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<sst xmlns="http://schemas.openxmlformats.org/spreadsheetml/2006/main" count="1119" uniqueCount="720">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</sst>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2004</v>
      </c>
      <c r="E2">
        <v>9.4449921000000006E-2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"value":0.094449921,</v>
      </c>
      <c r="I2" t="str">
        <f>CONCATENATE("""year"":","""",D2,"""},")</f>
        <v>"year":"2004"},</v>
      </c>
    </row>
    <row r="3" spans="1:9" x14ac:dyDescent="0.3">
      <c r="A3" t="s">
        <v>8</v>
      </c>
      <c r="B3" t="s">
        <v>9</v>
      </c>
      <c r="C3" t="s">
        <v>7</v>
      </c>
      <c r="D3">
        <v>2004</v>
      </c>
      <c r="E3">
        <v>6.5049723000000004E-2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"value":0.065049723,</v>
      </c>
      <c r="I3" t="str">
        <f t="shared" ref="I3:I66" si="2">CONCATENATE("""year"":","""",D3,"""},")</f>
        <v>"year":"2004"},</v>
      </c>
    </row>
    <row r="4" spans="1:9" x14ac:dyDescent="0.3">
      <c r="A4" t="s">
        <v>10</v>
      </c>
      <c r="B4" t="s">
        <v>11</v>
      </c>
      <c r="C4" t="s">
        <v>7</v>
      </c>
      <c r="D4">
        <v>2004</v>
      </c>
      <c r="E4">
        <v>0.101783017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"value":0.101783017,</v>
      </c>
      <c r="I4" t="str">
        <f t="shared" si="2"/>
        <v>"year":"2004"},</v>
      </c>
    </row>
    <row r="5" spans="1:9" x14ac:dyDescent="0.3">
      <c r="A5" t="s">
        <v>12</v>
      </c>
      <c r="B5" t="s">
        <v>13</v>
      </c>
      <c r="C5" t="s">
        <v>7</v>
      </c>
      <c r="D5">
        <v>2004</v>
      </c>
      <c r="E5">
        <v>0.30678332400000002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"value":0.306783324,</v>
      </c>
      <c r="I5" t="str">
        <f t="shared" si="2"/>
        <v>"year":"2004"},</v>
      </c>
    </row>
    <row r="6" spans="1:9" x14ac:dyDescent="0.3">
      <c r="A6" t="s">
        <v>14</v>
      </c>
      <c r="B6" t="s">
        <v>15</v>
      </c>
      <c r="C6" t="s">
        <v>7</v>
      </c>
      <c r="D6">
        <v>2004</v>
      </c>
      <c r="E6">
        <v>6.2761581999999996E-2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"value":0.062761582,</v>
      </c>
      <c r="I6" t="str">
        <f t="shared" si="2"/>
        <v>"year":"2004"},</v>
      </c>
    </row>
    <row r="7" spans="1:9" x14ac:dyDescent="0.3">
      <c r="A7" t="s">
        <v>16</v>
      </c>
      <c r="B7" t="s">
        <v>17</v>
      </c>
      <c r="C7" t="s">
        <v>7</v>
      </c>
      <c r="D7">
        <v>2004</v>
      </c>
      <c r="E7">
        <v>5.8781976999999999E-2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"value":0.058781977,</v>
      </c>
      <c r="I7" t="str">
        <f t="shared" si="2"/>
        <v>"year":"2004"},</v>
      </c>
    </row>
    <row r="8" spans="1:9" x14ac:dyDescent="0.3">
      <c r="A8" t="s">
        <v>18</v>
      </c>
      <c r="B8" t="s">
        <v>19</v>
      </c>
      <c r="C8" t="s">
        <v>7</v>
      </c>
      <c r="D8">
        <v>2004</v>
      </c>
      <c r="E8">
        <v>9.8283674000000001E-2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"value":0.098283674,</v>
      </c>
      <c r="I8" t="str">
        <f t="shared" si="2"/>
        <v>"year":"2004"},</v>
      </c>
    </row>
    <row r="9" spans="1:9" x14ac:dyDescent="0.3">
      <c r="A9" t="s">
        <v>20</v>
      </c>
      <c r="B9" t="s">
        <v>21</v>
      </c>
      <c r="C9" t="s">
        <v>7</v>
      </c>
      <c r="D9">
        <v>2004</v>
      </c>
      <c r="E9">
        <v>8.0043217999999999E-2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"value":0.080043218,</v>
      </c>
      <c r="I9" t="str">
        <f t="shared" si="2"/>
        <v>"year":"2004"},</v>
      </c>
    </row>
    <row r="10" spans="1:9" x14ac:dyDescent="0.3">
      <c r="A10" t="s">
        <v>22</v>
      </c>
      <c r="B10" t="s">
        <v>23</v>
      </c>
      <c r="C10" t="s">
        <v>7</v>
      </c>
      <c r="D10">
        <v>2004</v>
      </c>
      <c r="E10">
        <v>9.8529879000000001E-2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"value":0.098529879,</v>
      </c>
      <c r="I10" t="str">
        <f t="shared" si="2"/>
        <v>"year":"2004"},</v>
      </c>
    </row>
    <row r="11" spans="1:9" x14ac:dyDescent="0.3">
      <c r="A11" t="s">
        <v>24</v>
      </c>
      <c r="B11" t="s">
        <v>25</v>
      </c>
      <c r="C11" t="s">
        <v>7</v>
      </c>
      <c r="D11">
        <v>2004</v>
      </c>
      <c r="E11">
        <v>5.0436177999999998E-2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"value":0.050436178,</v>
      </c>
      <c r="I11" t="str">
        <f t="shared" si="2"/>
        <v>"year":"2004"},</v>
      </c>
    </row>
    <row r="12" spans="1:9" x14ac:dyDescent="0.3">
      <c r="A12" t="s">
        <v>26</v>
      </c>
      <c r="B12" t="s">
        <v>27</v>
      </c>
      <c r="C12" t="s">
        <v>7</v>
      </c>
      <c r="D12">
        <v>2004</v>
      </c>
      <c r="E12">
        <v>3.4979240000000002E-2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"value":0.03497924,</v>
      </c>
      <c r="I12" t="str">
        <f t="shared" si="2"/>
        <v>"year":"2004"},</v>
      </c>
    </row>
    <row r="13" spans="1:9" x14ac:dyDescent="0.3">
      <c r="A13" t="s">
        <v>28</v>
      </c>
      <c r="B13" t="s">
        <v>29</v>
      </c>
      <c r="C13" t="s">
        <v>7</v>
      </c>
      <c r="D13">
        <v>2004</v>
      </c>
      <c r="E13">
        <v>9.5642552000000006E-2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"value":0.095642552,</v>
      </c>
      <c r="I13" t="str">
        <f t="shared" si="2"/>
        <v>"year":"2004"},</v>
      </c>
    </row>
    <row r="14" spans="1:9" x14ac:dyDescent="0.3">
      <c r="A14" t="s">
        <v>30</v>
      </c>
      <c r="B14" t="s">
        <v>31</v>
      </c>
      <c r="C14" t="s">
        <v>7</v>
      </c>
      <c r="D14">
        <v>2004</v>
      </c>
      <c r="E14">
        <v>0.120044863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"value":0.120044863,</v>
      </c>
      <c r="I14" t="str">
        <f t="shared" si="2"/>
        <v>"year":"2004"},</v>
      </c>
    </row>
    <row r="15" spans="1:9" x14ac:dyDescent="0.3">
      <c r="A15" t="s">
        <v>32</v>
      </c>
      <c r="B15" t="s">
        <v>33</v>
      </c>
      <c r="C15" t="s">
        <v>7</v>
      </c>
      <c r="D15">
        <v>2004</v>
      </c>
      <c r="E15">
        <v>0.101008836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"value":0.101008836,</v>
      </c>
      <c r="I15" t="str">
        <f t="shared" si="2"/>
        <v>"year":"2004"},</v>
      </c>
    </row>
    <row r="16" spans="1:9" x14ac:dyDescent="0.3">
      <c r="A16" t="s">
        <v>34</v>
      </c>
      <c r="B16" t="s">
        <v>35</v>
      </c>
      <c r="C16" t="s">
        <v>7</v>
      </c>
      <c r="D16">
        <v>2004</v>
      </c>
      <c r="E16">
        <v>7.3629456999999995E-2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"value":0.073629457,</v>
      </c>
      <c r="I16" t="str">
        <f t="shared" si="2"/>
        <v>"year":"2004"},</v>
      </c>
    </row>
    <row r="17" spans="1:9" x14ac:dyDescent="0.3">
      <c r="A17" t="s">
        <v>36</v>
      </c>
      <c r="B17" t="s">
        <v>37</v>
      </c>
      <c r="C17" t="s">
        <v>7</v>
      </c>
      <c r="D17">
        <v>2004</v>
      </c>
      <c r="E17">
        <v>0.112074043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"value":0.112074043,</v>
      </c>
      <c r="I17" t="str">
        <f t="shared" si="2"/>
        <v>"year":"2004"},</v>
      </c>
    </row>
    <row r="18" spans="1:9" x14ac:dyDescent="0.3">
      <c r="A18" t="s">
        <v>38</v>
      </c>
      <c r="B18" t="s">
        <v>39</v>
      </c>
      <c r="C18" t="s">
        <v>7</v>
      </c>
      <c r="D18">
        <v>2004</v>
      </c>
      <c r="E18">
        <v>7.1163039999999997E-2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"value":0.07116304,</v>
      </c>
      <c r="I18" t="str">
        <f t="shared" si="2"/>
        <v>"year":"2004"},</v>
      </c>
    </row>
    <row r="19" spans="1:9" x14ac:dyDescent="0.3">
      <c r="A19" t="s">
        <v>40</v>
      </c>
      <c r="B19" t="s">
        <v>41</v>
      </c>
      <c r="C19" t="s">
        <v>7</v>
      </c>
      <c r="D19">
        <v>2004</v>
      </c>
      <c r="E19">
        <v>4.0530515000000003E-2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"value":0.040530515,</v>
      </c>
      <c r="I19" t="str">
        <f t="shared" si="2"/>
        <v>"year":"2004"},</v>
      </c>
    </row>
    <row r="20" spans="1:9" x14ac:dyDescent="0.3">
      <c r="A20" t="s">
        <v>42</v>
      </c>
      <c r="B20" t="s">
        <v>43</v>
      </c>
      <c r="C20" t="s">
        <v>7</v>
      </c>
      <c r="D20">
        <v>2004</v>
      </c>
      <c r="E20">
        <v>0.123530272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"value":0.123530272,</v>
      </c>
      <c r="I20" t="str">
        <f t="shared" si="2"/>
        <v>"year":"2004"},</v>
      </c>
    </row>
    <row r="21" spans="1:9" x14ac:dyDescent="0.3">
      <c r="A21" t="s">
        <v>44</v>
      </c>
      <c r="B21" t="s">
        <v>45</v>
      </c>
      <c r="C21" t="s">
        <v>7</v>
      </c>
      <c r="D21">
        <v>2004</v>
      </c>
      <c r="E21">
        <v>5.522175E-2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"value":0.05522175,</v>
      </c>
      <c r="I21" t="str">
        <f t="shared" si="2"/>
        <v>"year":"2004"},</v>
      </c>
    </row>
    <row r="22" spans="1:9" x14ac:dyDescent="0.3">
      <c r="A22" t="s">
        <v>46</v>
      </c>
      <c r="B22" t="s">
        <v>47</v>
      </c>
      <c r="C22" t="s">
        <v>7</v>
      </c>
      <c r="D22">
        <v>2004</v>
      </c>
      <c r="E22">
        <v>0.130629678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"value":0.130629678,</v>
      </c>
      <c r="I22" t="str">
        <f t="shared" si="2"/>
        <v>"year":"2004"},</v>
      </c>
    </row>
    <row r="23" spans="1:9" x14ac:dyDescent="0.3">
      <c r="A23" t="s">
        <v>48</v>
      </c>
      <c r="B23" t="s">
        <v>49</v>
      </c>
      <c r="C23" t="s">
        <v>7</v>
      </c>
      <c r="D23">
        <v>2004</v>
      </c>
      <c r="E23">
        <v>9.8276244999999998E-2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"value":0.098276245,</v>
      </c>
      <c r="I23" t="str">
        <f t="shared" si="2"/>
        <v>"year":"2004"},</v>
      </c>
    </row>
    <row r="24" spans="1:9" x14ac:dyDescent="0.3">
      <c r="A24" t="s">
        <v>50</v>
      </c>
      <c r="B24" t="s">
        <v>51</v>
      </c>
      <c r="C24" t="s">
        <v>7</v>
      </c>
      <c r="D24">
        <v>2004</v>
      </c>
      <c r="E24">
        <v>7.4801034000000002E-2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"value":0.074801034,</v>
      </c>
      <c r="I24" t="str">
        <f t="shared" si="2"/>
        <v>"year":"2004"},</v>
      </c>
    </row>
    <row r="25" spans="1:9" x14ac:dyDescent="0.3">
      <c r="A25" t="s">
        <v>52</v>
      </c>
      <c r="B25" t="s">
        <v>53</v>
      </c>
      <c r="C25" t="s">
        <v>7</v>
      </c>
      <c r="D25">
        <v>2004</v>
      </c>
      <c r="E25">
        <v>6.8063521000000002E-2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"value":0.068063521,</v>
      </c>
      <c r="I25" t="str">
        <f t="shared" si="2"/>
        <v>"year":"2004"},</v>
      </c>
    </row>
    <row r="26" spans="1:9" x14ac:dyDescent="0.3">
      <c r="A26" t="s">
        <v>54</v>
      </c>
      <c r="B26" t="s">
        <v>55</v>
      </c>
      <c r="C26" t="s">
        <v>7</v>
      </c>
      <c r="D26">
        <v>2004</v>
      </c>
      <c r="E26">
        <v>8.0073485E-2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"value":0.080073485,</v>
      </c>
      <c r="I26" t="str">
        <f t="shared" si="2"/>
        <v>"year":"2004"},</v>
      </c>
    </row>
    <row r="27" spans="1:9" x14ac:dyDescent="0.3">
      <c r="A27" t="s">
        <v>56</v>
      </c>
      <c r="B27" t="s">
        <v>57</v>
      </c>
      <c r="C27" t="s">
        <v>7</v>
      </c>
      <c r="D27">
        <v>2004</v>
      </c>
      <c r="E27">
        <v>7.4047974000000003E-2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"value":0.074047974,</v>
      </c>
      <c r="I27" t="str">
        <f t="shared" si="2"/>
        <v>"year":"2004"},</v>
      </c>
    </row>
    <row r="28" spans="1:9" x14ac:dyDescent="0.3">
      <c r="A28" t="s">
        <v>58</v>
      </c>
      <c r="B28" t="s">
        <v>59</v>
      </c>
      <c r="C28" t="s">
        <v>7</v>
      </c>
      <c r="D28">
        <v>2004</v>
      </c>
      <c r="E28">
        <v>0.10158708700000001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"value":0.101587087,</v>
      </c>
      <c r="I28" t="str">
        <f t="shared" si="2"/>
        <v>"year":"2004"},</v>
      </c>
    </row>
    <row r="29" spans="1:9" x14ac:dyDescent="0.3">
      <c r="A29" t="s">
        <v>60</v>
      </c>
      <c r="B29" t="s">
        <v>61</v>
      </c>
      <c r="C29" t="s">
        <v>7</v>
      </c>
      <c r="D29">
        <v>2004</v>
      </c>
      <c r="E29">
        <v>6.1829945999999997E-2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"value":0.061829946,</v>
      </c>
      <c r="I29" t="str">
        <f t="shared" si="2"/>
        <v>"year":"2004"},</v>
      </c>
    </row>
    <row r="30" spans="1:9" x14ac:dyDescent="0.3">
      <c r="A30" t="s">
        <v>62</v>
      </c>
      <c r="B30" t="s">
        <v>63</v>
      </c>
      <c r="C30" t="s">
        <v>7</v>
      </c>
      <c r="D30">
        <v>2004</v>
      </c>
      <c r="E30">
        <v>4.3555774999999998E-2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"value":0.043555775,</v>
      </c>
      <c r="I30" t="str">
        <f t="shared" si="2"/>
        <v>"year":"2004"},</v>
      </c>
    </row>
    <row r="31" spans="1:9" x14ac:dyDescent="0.3">
      <c r="A31" t="s">
        <v>64</v>
      </c>
      <c r="B31" t="s">
        <v>65</v>
      </c>
      <c r="C31" t="s">
        <v>7</v>
      </c>
      <c r="D31">
        <v>2004</v>
      </c>
      <c r="E31">
        <v>3.1111867000000001E-2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"value":0.031111867,</v>
      </c>
      <c r="I31" t="str">
        <f t="shared" si="2"/>
        <v>"year":"2004"},</v>
      </c>
    </row>
    <row r="32" spans="1:9" x14ac:dyDescent="0.3">
      <c r="A32" t="s">
        <v>66</v>
      </c>
      <c r="B32" t="s">
        <v>67</v>
      </c>
      <c r="C32" t="s">
        <v>7</v>
      </c>
      <c r="D32">
        <v>2004</v>
      </c>
      <c r="E32">
        <v>6.7854485000000006E-2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"value":0.067854485,</v>
      </c>
      <c r="I32" t="str">
        <f t="shared" si="2"/>
        <v>"year":"2004"},</v>
      </c>
    </row>
    <row r="33" spans="1:9" x14ac:dyDescent="0.3">
      <c r="A33" t="s">
        <v>68</v>
      </c>
      <c r="B33" t="s">
        <v>69</v>
      </c>
      <c r="C33" t="s">
        <v>7</v>
      </c>
      <c r="D33">
        <v>2004</v>
      </c>
      <c r="E33">
        <v>5.8612706000000001E-2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"value":0.058612706,</v>
      </c>
      <c r="I33" t="str">
        <f t="shared" si="2"/>
        <v>"year":"2004"},</v>
      </c>
    </row>
    <row r="34" spans="1:9" x14ac:dyDescent="0.3">
      <c r="A34" t="s">
        <v>70</v>
      </c>
      <c r="B34" t="s">
        <v>71</v>
      </c>
      <c r="C34" t="s">
        <v>7</v>
      </c>
      <c r="D34">
        <v>2004</v>
      </c>
      <c r="E34">
        <v>5.3540388000000001E-2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"value":0.053540388,</v>
      </c>
      <c r="I34" t="str">
        <f t="shared" si="2"/>
        <v>"year":"2004"},</v>
      </c>
    </row>
    <row r="35" spans="1:9" x14ac:dyDescent="0.3">
      <c r="A35" t="s">
        <v>72</v>
      </c>
      <c r="B35" t="s">
        <v>73</v>
      </c>
      <c r="C35" t="s">
        <v>7</v>
      </c>
      <c r="D35">
        <v>2004</v>
      </c>
      <c r="E35">
        <v>4.7857051999999997E-2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"value":0.047857052,</v>
      </c>
      <c r="I35" t="str">
        <f t="shared" si="2"/>
        <v>"year":"2004"},</v>
      </c>
    </row>
    <row r="36" spans="1:9" x14ac:dyDescent="0.3">
      <c r="A36" t="s">
        <v>74</v>
      </c>
      <c r="B36" t="s">
        <v>75</v>
      </c>
      <c r="C36" t="s">
        <v>7</v>
      </c>
      <c r="D36">
        <v>2004</v>
      </c>
      <c r="E36">
        <v>5.4896631000000001E-2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"value":0.054896631,</v>
      </c>
      <c r="I36" t="str">
        <f t="shared" si="2"/>
        <v>"year":"2004"},</v>
      </c>
    </row>
    <row r="37" spans="1:9" x14ac:dyDescent="0.3">
      <c r="A37" t="s">
        <v>76</v>
      </c>
      <c r="B37" t="s">
        <v>77</v>
      </c>
      <c r="C37" t="s">
        <v>7</v>
      </c>
      <c r="D37">
        <v>2004</v>
      </c>
      <c r="E37">
        <v>4.6242657999999999E-2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"value":0.046242658,</v>
      </c>
      <c r="I37" t="str">
        <f t="shared" si="2"/>
        <v>"year":"2004"},</v>
      </c>
    </row>
    <row r="38" spans="1:9" x14ac:dyDescent="0.3">
      <c r="A38" t="s">
        <v>78</v>
      </c>
      <c r="B38" t="s">
        <v>79</v>
      </c>
      <c r="C38" t="s">
        <v>7</v>
      </c>
      <c r="D38">
        <v>2004</v>
      </c>
      <c r="E38">
        <v>9.3243982000000003E-2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"value":0.093243982,</v>
      </c>
      <c r="I38" t="str">
        <f t="shared" si="2"/>
        <v>"year":"2004"},</v>
      </c>
    </row>
    <row r="39" spans="1:9" x14ac:dyDescent="0.3">
      <c r="A39" t="s">
        <v>80</v>
      </c>
      <c r="B39" t="s">
        <v>81</v>
      </c>
      <c r="C39" t="s">
        <v>7</v>
      </c>
      <c r="D39">
        <v>2004</v>
      </c>
      <c r="E39">
        <v>6.5956085999999997E-2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"value":0.065956086,</v>
      </c>
      <c r="I39" t="str">
        <f t="shared" si="2"/>
        <v>"year":"2004"},</v>
      </c>
    </row>
    <row r="40" spans="1:9" x14ac:dyDescent="0.3">
      <c r="A40" t="s">
        <v>82</v>
      </c>
      <c r="B40" t="s">
        <v>83</v>
      </c>
      <c r="C40" t="s">
        <v>7</v>
      </c>
      <c r="D40">
        <v>2004</v>
      </c>
      <c r="E40">
        <v>6.4812050999999996E-2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"value":0.064812051,</v>
      </c>
      <c r="I40" t="str">
        <f t="shared" si="2"/>
        <v>"year":"2004"},</v>
      </c>
    </row>
    <row r="41" spans="1:9" x14ac:dyDescent="0.3">
      <c r="A41" t="s">
        <v>84</v>
      </c>
      <c r="B41" t="s">
        <v>85</v>
      </c>
      <c r="C41" t="s">
        <v>7</v>
      </c>
      <c r="D41">
        <v>2004</v>
      </c>
      <c r="E41">
        <v>7.9272306000000001E-2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"value":0.079272306,</v>
      </c>
      <c r="I41" t="str">
        <f t="shared" si="2"/>
        <v>"year":"2004"},</v>
      </c>
    </row>
    <row r="42" spans="1:9" x14ac:dyDescent="0.3">
      <c r="A42" t="s">
        <v>86</v>
      </c>
      <c r="B42" t="s">
        <v>87</v>
      </c>
      <c r="C42" t="s">
        <v>7</v>
      </c>
      <c r="D42">
        <v>2004</v>
      </c>
      <c r="E42">
        <v>6.1726496999999998E-2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"value":0.061726497,</v>
      </c>
      <c r="I42" t="str">
        <f t="shared" si="2"/>
        <v>"year":"2004"},</v>
      </c>
    </row>
    <row r="43" spans="1:9" x14ac:dyDescent="0.3">
      <c r="A43" t="s">
        <v>88</v>
      </c>
      <c r="B43" t="s">
        <v>89</v>
      </c>
      <c r="C43" t="s">
        <v>7</v>
      </c>
      <c r="D43">
        <v>2004</v>
      </c>
      <c r="E43">
        <v>6.1632167000000002E-2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"value":0.061632167,</v>
      </c>
      <c r="I43" t="str">
        <f t="shared" si="2"/>
        <v>"year":"2004"},</v>
      </c>
    </row>
    <row r="44" spans="1:9" x14ac:dyDescent="0.3">
      <c r="A44" t="s">
        <v>90</v>
      </c>
      <c r="B44" t="s">
        <v>91</v>
      </c>
      <c r="C44" t="s">
        <v>7</v>
      </c>
      <c r="D44">
        <v>2004</v>
      </c>
      <c r="E44">
        <v>0.23811401800000001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"value":0.238114018,</v>
      </c>
      <c r="I44" t="str">
        <f t="shared" si="2"/>
        <v>"year":"2004"},</v>
      </c>
    </row>
    <row r="45" spans="1:9" x14ac:dyDescent="0.3">
      <c r="A45" t="s">
        <v>92</v>
      </c>
      <c r="B45" t="s">
        <v>93</v>
      </c>
      <c r="C45" t="s">
        <v>7</v>
      </c>
      <c r="D45">
        <v>2004</v>
      </c>
      <c r="E45">
        <v>7.6064545999999997E-2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"value":0.076064546,</v>
      </c>
      <c r="I45" t="str">
        <f t="shared" si="2"/>
        <v>"year":"2004"},</v>
      </c>
    </row>
    <row r="46" spans="1:9" x14ac:dyDescent="0.3">
      <c r="A46" t="s">
        <v>94</v>
      </c>
      <c r="B46" t="s">
        <v>95</v>
      </c>
      <c r="C46" t="s">
        <v>7</v>
      </c>
      <c r="D46">
        <v>2004</v>
      </c>
      <c r="E46">
        <v>5.2748701000000002E-2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"value":0.052748701,</v>
      </c>
      <c r="I46" t="str">
        <f t="shared" si="2"/>
        <v>"year":"2004"},</v>
      </c>
    </row>
    <row r="47" spans="1:9" x14ac:dyDescent="0.3">
      <c r="A47" t="s">
        <v>96</v>
      </c>
      <c r="B47" t="s">
        <v>97</v>
      </c>
      <c r="C47" t="s">
        <v>7</v>
      </c>
      <c r="D47">
        <v>2004</v>
      </c>
      <c r="E47">
        <v>5.6929998000000002E-2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"value":0.056929998,</v>
      </c>
      <c r="I47" t="str">
        <f t="shared" si="2"/>
        <v>"year":"2004"},</v>
      </c>
    </row>
    <row r="48" spans="1:9" x14ac:dyDescent="0.3">
      <c r="A48" t="s">
        <v>98</v>
      </c>
      <c r="B48" t="s">
        <v>99</v>
      </c>
      <c r="C48" t="s">
        <v>7</v>
      </c>
      <c r="D48">
        <v>2004</v>
      </c>
      <c r="E48">
        <v>8.2954093000000007E-2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"value":0.082954093,</v>
      </c>
      <c r="I48" t="str">
        <f t="shared" si="2"/>
        <v>"year":"2004"},</v>
      </c>
    </row>
    <row r="49" spans="1:9" x14ac:dyDescent="0.3">
      <c r="A49" t="s">
        <v>100</v>
      </c>
      <c r="B49" t="s">
        <v>101</v>
      </c>
      <c r="C49" t="s">
        <v>7</v>
      </c>
      <c r="D49">
        <v>2004</v>
      </c>
      <c r="E49">
        <v>5.5885916000000001E-2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"value":0.055885916,</v>
      </c>
      <c r="I49" t="str">
        <f t="shared" si="2"/>
        <v>"year":"2004"},</v>
      </c>
    </row>
    <row r="50" spans="1:9" x14ac:dyDescent="0.3">
      <c r="A50" t="s">
        <v>102</v>
      </c>
      <c r="B50" t="s">
        <v>103</v>
      </c>
      <c r="C50" t="s">
        <v>7</v>
      </c>
      <c r="D50">
        <v>2004</v>
      </c>
      <c r="E50">
        <v>6.4613484999999998E-2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"value":0.064613485,</v>
      </c>
      <c r="I50" t="str">
        <f t="shared" si="2"/>
        <v>"year":"2004"},</v>
      </c>
    </row>
    <row r="51" spans="1:9" x14ac:dyDescent="0.3">
      <c r="A51" t="s">
        <v>104</v>
      </c>
      <c r="B51" t="s">
        <v>105</v>
      </c>
      <c r="C51" t="s">
        <v>7</v>
      </c>
      <c r="D51">
        <v>2004</v>
      </c>
      <c r="E51">
        <v>3.6149883000000001E-2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"value":0.036149883,</v>
      </c>
      <c r="I51" t="str">
        <f t="shared" si="2"/>
        <v>"year":"2004"},</v>
      </c>
    </row>
    <row r="52" spans="1:9" x14ac:dyDescent="0.3">
      <c r="A52" t="s">
        <v>106</v>
      </c>
      <c r="B52" t="s">
        <v>107</v>
      </c>
      <c r="C52" t="s">
        <v>7</v>
      </c>
      <c r="D52">
        <v>2004</v>
      </c>
      <c r="E52">
        <v>7.4091895000000005E-2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"value":0.074091895,</v>
      </c>
      <c r="I52" t="str">
        <f t="shared" si="2"/>
        <v>"year":"2004"},</v>
      </c>
    </row>
    <row r="53" spans="1:9" x14ac:dyDescent="0.3">
      <c r="A53" t="s">
        <v>108</v>
      </c>
      <c r="B53" t="s">
        <v>109</v>
      </c>
      <c r="C53" t="s">
        <v>7</v>
      </c>
      <c r="D53">
        <v>2004</v>
      </c>
      <c r="E53">
        <v>0.110062746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"value":0.110062746,</v>
      </c>
      <c r="I53" t="str">
        <f t="shared" si="2"/>
        <v>"year":"2004"},</v>
      </c>
    </row>
    <row r="54" spans="1:9" x14ac:dyDescent="0.3">
      <c r="A54" t="s">
        <v>110</v>
      </c>
      <c r="B54" t="s">
        <v>111</v>
      </c>
      <c r="C54" t="s">
        <v>7</v>
      </c>
      <c r="D54">
        <v>2004</v>
      </c>
      <c r="E54">
        <v>9.2026175000000002E-2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"value":0.092026175,</v>
      </c>
      <c r="I54" t="str">
        <f t="shared" si="2"/>
        <v>"year":"2004"},</v>
      </c>
    </row>
    <row r="55" spans="1:9" x14ac:dyDescent="0.3">
      <c r="A55" t="s">
        <v>112</v>
      </c>
      <c r="B55" t="s">
        <v>113</v>
      </c>
      <c r="C55" t="s">
        <v>7</v>
      </c>
      <c r="D55">
        <v>2004</v>
      </c>
      <c r="E55">
        <v>4.5651562E-2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"value":0.045651562,</v>
      </c>
      <c r="I55" t="str">
        <f t="shared" si="2"/>
        <v>"year":"2004"},</v>
      </c>
    </row>
    <row r="56" spans="1:9" x14ac:dyDescent="0.3">
      <c r="A56" t="s">
        <v>114</v>
      </c>
      <c r="B56" t="s">
        <v>115</v>
      </c>
      <c r="C56" t="s">
        <v>7</v>
      </c>
      <c r="D56">
        <v>2004</v>
      </c>
      <c r="E56">
        <v>7.1604594999999993E-2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"value":0.071604595,</v>
      </c>
      <c r="I56" t="str">
        <f t="shared" si="2"/>
        <v>"year":"2004"},</v>
      </c>
    </row>
    <row r="57" spans="1:9" x14ac:dyDescent="0.3">
      <c r="A57" t="s">
        <v>116</v>
      </c>
      <c r="B57" t="s">
        <v>117</v>
      </c>
      <c r="C57" t="s">
        <v>7</v>
      </c>
      <c r="D57">
        <v>2004</v>
      </c>
      <c r="E57">
        <v>0.14848892499999999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"value":0.148488925,</v>
      </c>
      <c r="I57" t="str">
        <f t="shared" si="2"/>
        <v>"year":"2004"},</v>
      </c>
    </row>
    <row r="58" spans="1:9" x14ac:dyDescent="0.3">
      <c r="A58" t="s">
        <v>118</v>
      </c>
      <c r="B58" t="s">
        <v>119</v>
      </c>
      <c r="C58" t="s">
        <v>7</v>
      </c>
      <c r="D58">
        <v>2004</v>
      </c>
      <c r="E58">
        <v>9.2844922999999996E-2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"value":0.092844923,</v>
      </c>
      <c r="I58" t="str">
        <f t="shared" si="2"/>
        <v>"year":"2004"},</v>
      </c>
    </row>
    <row r="59" spans="1:9" x14ac:dyDescent="0.3">
      <c r="A59" t="s">
        <v>120</v>
      </c>
      <c r="B59" t="s">
        <v>121</v>
      </c>
      <c r="C59" t="s">
        <v>7</v>
      </c>
      <c r="D59">
        <v>2004</v>
      </c>
      <c r="E59">
        <v>6.8930766000000004E-2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"value":0.068930766,</v>
      </c>
      <c r="I59" t="str">
        <f t="shared" si="2"/>
        <v>"year":"2004"},</v>
      </c>
    </row>
    <row r="60" spans="1:9" x14ac:dyDescent="0.3">
      <c r="A60" t="s">
        <v>122</v>
      </c>
      <c r="B60" t="s">
        <v>123</v>
      </c>
      <c r="C60" t="s">
        <v>7</v>
      </c>
      <c r="D60">
        <v>2004</v>
      </c>
      <c r="E60">
        <v>4.1100950999999997E-2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"value":0.041100951,</v>
      </c>
      <c r="I60" t="str">
        <f t="shared" si="2"/>
        <v>"year":"2004"},</v>
      </c>
    </row>
    <row r="61" spans="1:9" x14ac:dyDescent="0.3">
      <c r="A61" t="s">
        <v>124</v>
      </c>
      <c r="B61" t="s">
        <v>125</v>
      </c>
      <c r="C61" t="s">
        <v>7</v>
      </c>
      <c r="D61">
        <v>2004</v>
      </c>
      <c r="E61">
        <v>6.3609445000000001E-2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"value":0.063609445,</v>
      </c>
      <c r="I61" t="str">
        <f t="shared" si="2"/>
        <v>"year":"2004"},</v>
      </c>
    </row>
    <row r="62" spans="1:9" x14ac:dyDescent="0.3">
      <c r="A62" t="s">
        <v>126</v>
      </c>
      <c r="B62" t="s">
        <v>127</v>
      </c>
      <c r="C62" t="s">
        <v>7</v>
      </c>
      <c r="D62">
        <v>2004</v>
      </c>
      <c r="E62">
        <v>4.0944526000000002E-2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"value":0.040944526,</v>
      </c>
      <c r="I62" t="str">
        <f t="shared" si="2"/>
        <v>"year":"2004"},</v>
      </c>
    </row>
    <row r="63" spans="1:9" x14ac:dyDescent="0.3">
      <c r="A63" t="s">
        <v>128</v>
      </c>
      <c r="B63" t="s">
        <v>129</v>
      </c>
      <c r="C63" t="s">
        <v>7</v>
      </c>
      <c r="D63">
        <v>2004</v>
      </c>
      <c r="E63">
        <v>0.15337065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"value":0.15337065,</v>
      </c>
      <c r="I63" t="str">
        <f t="shared" si="2"/>
        <v>"year":"2004"},</v>
      </c>
    </row>
    <row r="64" spans="1:9" x14ac:dyDescent="0.3">
      <c r="A64" t="s">
        <v>130</v>
      </c>
      <c r="B64" t="s">
        <v>131</v>
      </c>
      <c r="C64" t="s">
        <v>7</v>
      </c>
      <c r="D64">
        <v>2004</v>
      </c>
      <c r="E64">
        <v>4.5099693000000003E-2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"value":0.045099693,</v>
      </c>
      <c r="I64" t="str">
        <f t="shared" si="2"/>
        <v>"year":"2004"},</v>
      </c>
    </row>
    <row r="65" spans="1:9" x14ac:dyDescent="0.3">
      <c r="A65" t="s">
        <v>132</v>
      </c>
      <c r="B65" t="s">
        <v>133</v>
      </c>
      <c r="C65" t="s">
        <v>7</v>
      </c>
      <c r="D65">
        <v>2004</v>
      </c>
      <c r="E65">
        <v>4.4401626999999999E-2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"value":0.044401627,</v>
      </c>
      <c r="I65" t="str">
        <f t="shared" si="2"/>
        <v>"year":"2004"},</v>
      </c>
    </row>
    <row r="66" spans="1:9" x14ac:dyDescent="0.3">
      <c r="A66" t="s">
        <v>134</v>
      </c>
      <c r="B66" t="s">
        <v>135</v>
      </c>
      <c r="C66" t="s">
        <v>7</v>
      </c>
      <c r="D66">
        <v>2004</v>
      </c>
      <c r="E66">
        <v>0.17397939700000001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"value":0.173979397,</v>
      </c>
      <c r="I66" t="str">
        <f t="shared" si="2"/>
        <v>"year":"2004"},</v>
      </c>
    </row>
    <row r="67" spans="1:9" x14ac:dyDescent="0.3">
      <c r="A67" t="s">
        <v>136</v>
      </c>
      <c r="B67" t="s">
        <v>137</v>
      </c>
      <c r="C67" t="s">
        <v>7</v>
      </c>
      <c r="D67">
        <v>2004</v>
      </c>
      <c r="E67">
        <v>8.1592522000000001E-2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"value":0.081592522,</v>
      </c>
      <c r="I67" t="str">
        <f t="shared" ref="I67:I130" si="5">CONCATENATE("""year"":","""",D67,"""},")</f>
        <v>"year":"2004"},</v>
      </c>
    </row>
    <row r="68" spans="1:9" x14ac:dyDescent="0.3">
      <c r="A68" t="s">
        <v>138</v>
      </c>
      <c r="B68" t="s">
        <v>139</v>
      </c>
      <c r="C68" t="s">
        <v>7</v>
      </c>
      <c r="D68">
        <v>2004</v>
      </c>
      <c r="E68">
        <v>6.2502786000000005E-2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"value":0.062502786,</v>
      </c>
      <c r="I68" t="str">
        <f t="shared" si="5"/>
        <v>"year":"2004"},</v>
      </c>
    </row>
    <row r="69" spans="1:9" x14ac:dyDescent="0.3">
      <c r="A69" t="s">
        <v>140</v>
      </c>
      <c r="B69" t="s">
        <v>141</v>
      </c>
      <c r="C69" t="s">
        <v>7</v>
      </c>
      <c r="D69">
        <v>2004</v>
      </c>
      <c r="E69">
        <v>8.7828787000000005E-2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"value":0.087828787,</v>
      </c>
      <c r="I69" t="str">
        <f t="shared" si="5"/>
        <v>"year":"2004"},</v>
      </c>
    </row>
    <row r="70" spans="1:9" x14ac:dyDescent="0.3">
      <c r="A70" t="s">
        <v>142</v>
      </c>
      <c r="B70" t="s">
        <v>143</v>
      </c>
      <c r="C70" t="s">
        <v>7</v>
      </c>
      <c r="D70">
        <v>2004</v>
      </c>
      <c r="E70">
        <v>4.0342977000000002E-2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"value":0.040342977,</v>
      </c>
      <c r="I70" t="str">
        <f t="shared" si="5"/>
        <v>"year":"2004"},</v>
      </c>
    </row>
    <row r="71" spans="1:9" x14ac:dyDescent="0.3">
      <c r="A71" t="s">
        <v>144</v>
      </c>
      <c r="B71" t="s">
        <v>145</v>
      </c>
      <c r="C71" t="s">
        <v>7</v>
      </c>
      <c r="D71">
        <v>2004</v>
      </c>
      <c r="E71">
        <v>5.4753505000000001E-2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"value":0.054753505,</v>
      </c>
      <c r="I71" t="str">
        <f t="shared" si="5"/>
        <v>"year":"2004"},</v>
      </c>
    </row>
    <row r="72" spans="1:9" x14ac:dyDescent="0.3">
      <c r="A72" t="s">
        <v>146</v>
      </c>
      <c r="B72" t="s">
        <v>147</v>
      </c>
      <c r="C72" t="s">
        <v>7</v>
      </c>
      <c r="D72">
        <v>2004</v>
      </c>
      <c r="E72">
        <v>5.9415513000000003E-2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"value":0.059415513,</v>
      </c>
      <c r="I72" t="str">
        <f t="shared" si="5"/>
        <v>"year":"2004"},</v>
      </c>
    </row>
    <row r="73" spans="1:9" x14ac:dyDescent="0.3">
      <c r="A73" t="s">
        <v>148</v>
      </c>
      <c r="B73" t="s">
        <v>149</v>
      </c>
      <c r="C73" t="s">
        <v>7</v>
      </c>
      <c r="D73">
        <v>2004</v>
      </c>
      <c r="E73">
        <v>4.8311438999999998E-2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"value":0.048311439,</v>
      </c>
      <c r="I73" t="str">
        <f t="shared" si="5"/>
        <v>"year":"2004"},</v>
      </c>
    </row>
    <row r="74" spans="1:9" x14ac:dyDescent="0.3">
      <c r="A74" t="s">
        <v>150</v>
      </c>
      <c r="B74" t="s">
        <v>151</v>
      </c>
      <c r="C74" t="s">
        <v>7</v>
      </c>
      <c r="D74">
        <v>2004</v>
      </c>
      <c r="E74">
        <v>9.9706208000000004E-2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"value":0.099706208,</v>
      </c>
      <c r="I74" t="str">
        <f t="shared" si="5"/>
        <v>"year":"2004"},</v>
      </c>
    </row>
    <row r="75" spans="1:9" x14ac:dyDescent="0.3">
      <c r="A75" t="s">
        <v>152</v>
      </c>
      <c r="B75" t="s">
        <v>153</v>
      </c>
      <c r="C75" t="s">
        <v>7</v>
      </c>
      <c r="D75">
        <v>2004</v>
      </c>
      <c r="E75">
        <v>8.5738226000000001E-2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"value":0.085738226,</v>
      </c>
      <c r="I75" t="str">
        <f t="shared" si="5"/>
        <v>"year":"2004"},</v>
      </c>
    </row>
    <row r="76" spans="1:9" x14ac:dyDescent="0.3">
      <c r="A76" t="s">
        <v>154</v>
      </c>
      <c r="B76" t="s">
        <v>155</v>
      </c>
      <c r="C76" t="s">
        <v>7</v>
      </c>
      <c r="D76">
        <v>2004</v>
      </c>
      <c r="E76">
        <v>4.8058274999999998E-2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"value":0.048058275,</v>
      </c>
      <c r="I76" t="str">
        <f t="shared" si="5"/>
        <v>"year":"2004"},</v>
      </c>
    </row>
    <row r="77" spans="1:9" x14ac:dyDescent="0.3">
      <c r="A77" t="s">
        <v>156</v>
      </c>
      <c r="B77" t="s">
        <v>157</v>
      </c>
      <c r="C77" t="s">
        <v>7</v>
      </c>
      <c r="D77">
        <v>2004</v>
      </c>
      <c r="E77">
        <v>5.5222055999999999E-2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"value":0.055222056,</v>
      </c>
      <c r="I77" t="str">
        <f t="shared" si="5"/>
        <v>"year":"2004"},</v>
      </c>
    </row>
    <row r="78" spans="1:9" x14ac:dyDescent="0.3">
      <c r="A78" t="s">
        <v>158</v>
      </c>
      <c r="B78" t="s">
        <v>159</v>
      </c>
      <c r="C78" t="s">
        <v>7</v>
      </c>
      <c r="D78">
        <v>2004</v>
      </c>
      <c r="E78">
        <v>9.3745750000000003E-2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"value":0.09374575,</v>
      </c>
      <c r="I78" t="str">
        <f t="shared" si="5"/>
        <v>"year":"2004"},</v>
      </c>
    </row>
    <row r="79" spans="1:9" x14ac:dyDescent="0.3">
      <c r="A79" t="s">
        <v>160</v>
      </c>
      <c r="B79" t="s">
        <v>161</v>
      </c>
      <c r="C79" t="s">
        <v>7</v>
      </c>
      <c r="D79">
        <v>2004</v>
      </c>
      <c r="E79">
        <v>6.5074241000000005E-2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"value":0.065074241,</v>
      </c>
      <c r="I79" t="str">
        <f t="shared" si="5"/>
        <v>"year":"2004"},</v>
      </c>
    </row>
    <row r="80" spans="1:9" x14ac:dyDescent="0.3">
      <c r="A80" t="s">
        <v>162</v>
      </c>
      <c r="B80" t="s">
        <v>163</v>
      </c>
      <c r="C80" t="s">
        <v>7</v>
      </c>
      <c r="D80">
        <v>2004</v>
      </c>
      <c r="E80">
        <v>7.5709934000000007E-2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"value":0.075709934,</v>
      </c>
      <c r="I80" t="str">
        <f t="shared" si="5"/>
        <v>"year":"2004"},</v>
      </c>
    </row>
    <row r="81" spans="1:9" x14ac:dyDescent="0.3">
      <c r="A81" t="s">
        <v>164</v>
      </c>
      <c r="B81" t="s">
        <v>165</v>
      </c>
      <c r="C81" t="s">
        <v>7</v>
      </c>
      <c r="D81">
        <v>2004</v>
      </c>
      <c r="E81">
        <v>6.1080059999999999E-2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"value":0.06108006,</v>
      </c>
      <c r="I81" t="str">
        <f t="shared" si="5"/>
        <v>"year":"2004"},</v>
      </c>
    </row>
    <row r="82" spans="1:9" x14ac:dyDescent="0.3">
      <c r="A82" t="s">
        <v>166</v>
      </c>
      <c r="B82" t="s">
        <v>167</v>
      </c>
      <c r="C82" t="s">
        <v>7</v>
      </c>
      <c r="D82">
        <v>2004</v>
      </c>
      <c r="E82">
        <v>4.6523729999999999E-2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"value":0.04652373,</v>
      </c>
      <c r="I82" t="str">
        <f t="shared" si="5"/>
        <v>"year":"2004"},</v>
      </c>
    </row>
    <row r="83" spans="1:9" x14ac:dyDescent="0.3">
      <c r="A83" t="s">
        <v>168</v>
      </c>
      <c r="B83" t="s">
        <v>169</v>
      </c>
      <c r="C83" t="s">
        <v>7</v>
      </c>
      <c r="D83">
        <v>2004</v>
      </c>
      <c r="E83">
        <v>7.7236236E-2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"value":0.077236236,</v>
      </c>
      <c r="I83" t="str">
        <f t="shared" si="5"/>
        <v>"year":"2004"},</v>
      </c>
    </row>
    <row r="84" spans="1:9" x14ac:dyDescent="0.3">
      <c r="A84" t="s">
        <v>170</v>
      </c>
      <c r="B84" t="s">
        <v>171</v>
      </c>
      <c r="C84" t="s">
        <v>7</v>
      </c>
      <c r="D84">
        <v>2004</v>
      </c>
      <c r="E84">
        <v>7.3020927999999999E-2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"value":0.073020928,</v>
      </c>
      <c r="I84" t="str">
        <f t="shared" si="5"/>
        <v>"year":"2004"},</v>
      </c>
    </row>
    <row r="85" spans="1:9" x14ac:dyDescent="0.3">
      <c r="A85" t="s">
        <v>172</v>
      </c>
      <c r="B85" t="s">
        <v>173</v>
      </c>
      <c r="C85" t="s">
        <v>7</v>
      </c>
      <c r="D85">
        <v>2004</v>
      </c>
      <c r="E85">
        <v>9.5568608999999999E-2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"value":0.095568609,</v>
      </c>
      <c r="I85" t="str">
        <f t="shared" si="5"/>
        <v>"year":"2004"},</v>
      </c>
    </row>
    <row r="86" spans="1:9" x14ac:dyDescent="0.3">
      <c r="A86" t="s">
        <v>174</v>
      </c>
      <c r="B86" t="s">
        <v>175</v>
      </c>
      <c r="C86" t="s">
        <v>7</v>
      </c>
      <c r="D86">
        <v>2004</v>
      </c>
      <c r="E86">
        <v>0.13504043399999999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"value":0.135040434,</v>
      </c>
      <c r="I86" t="str">
        <f t="shared" si="5"/>
        <v>"year":"2004"},</v>
      </c>
    </row>
    <row r="87" spans="1:9" x14ac:dyDescent="0.3">
      <c r="A87" t="s">
        <v>176</v>
      </c>
      <c r="B87" t="s">
        <v>177</v>
      </c>
      <c r="C87" t="s">
        <v>7</v>
      </c>
      <c r="D87">
        <v>2004</v>
      </c>
      <c r="E87">
        <v>4.7704388E-2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"value":0.047704388,</v>
      </c>
      <c r="I87" t="str">
        <f t="shared" si="5"/>
        <v>"year":"2004"},</v>
      </c>
    </row>
    <row r="88" spans="1:9" x14ac:dyDescent="0.3">
      <c r="A88" t="s">
        <v>178</v>
      </c>
      <c r="B88" t="s">
        <v>179</v>
      </c>
      <c r="C88" t="s">
        <v>7</v>
      </c>
      <c r="D88">
        <v>2004</v>
      </c>
      <c r="E88">
        <v>5.9267810999999997E-2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"value":0.059267811,</v>
      </c>
      <c r="I88" t="str">
        <f t="shared" si="5"/>
        <v>"year":"2004"},</v>
      </c>
    </row>
    <row r="89" spans="1:9" x14ac:dyDescent="0.3">
      <c r="A89" t="s">
        <v>180</v>
      </c>
      <c r="B89" t="s">
        <v>181</v>
      </c>
      <c r="C89" t="s">
        <v>7</v>
      </c>
      <c r="D89">
        <v>2004</v>
      </c>
      <c r="E89">
        <v>4.6947913000000001E-2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"value":0.046947913,</v>
      </c>
      <c r="I89" t="str">
        <f t="shared" si="5"/>
        <v>"year":"2004"},</v>
      </c>
    </row>
    <row r="90" spans="1:9" x14ac:dyDescent="0.3">
      <c r="A90" t="s">
        <v>182</v>
      </c>
      <c r="B90" t="s">
        <v>183</v>
      </c>
      <c r="C90" t="s">
        <v>7</v>
      </c>
      <c r="D90">
        <v>2004</v>
      </c>
      <c r="E90">
        <v>0.108565224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"value":0.108565224,</v>
      </c>
      <c r="I90" t="str">
        <f t="shared" si="5"/>
        <v>"year":"2004"},</v>
      </c>
    </row>
    <row r="91" spans="1:9" x14ac:dyDescent="0.3">
      <c r="A91" t="s">
        <v>184</v>
      </c>
      <c r="B91" t="s">
        <v>185</v>
      </c>
      <c r="C91" t="s">
        <v>7</v>
      </c>
      <c r="D91">
        <v>2004</v>
      </c>
      <c r="E91">
        <v>5.5272343000000002E-2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"value":0.055272343,</v>
      </c>
      <c r="I91" t="str">
        <f t="shared" si="5"/>
        <v>"year":"2004"},</v>
      </c>
    </row>
    <row r="92" spans="1:9" x14ac:dyDescent="0.3">
      <c r="A92" t="s">
        <v>186</v>
      </c>
      <c r="B92" t="s">
        <v>187</v>
      </c>
      <c r="C92" t="s">
        <v>7</v>
      </c>
      <c r="D92">
        <v>2004</v>
      </c>
      <c r="E92">
        <v>0.149381496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"value":0.149381496,</v>
      </c>
      <c r="I92" t="str">
        <f t="shared" si="5"/>
        <v>"year":"2004"},</v>
      </c>
    </row>
    <row r="93" spans="1:9" x14ac:dyDescent="0.3">
      <c r="A93" t="s">
        <v>188</v>
      </c>
      <c r="B93" t="s">
        <v>189</v>
      </c>
      <c r="C93" t="s">
        <v>7</v>
      </c>
      <c r="D93">
        <v>2004</v>
      </c>
      <c r="E93">
        <v>9.5499741999999999E-2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"value":0.095499742,</v>
      </c>
      <c r="I93" t="str">
        <f t="shared" si="5"/>
        <v>"year":"2004"},</v>
      </c>
    </row>
    <row r="94" spans="1:9" x14ac:dyDescent="0.3">
      <c r="A94" t="s">
        <v>190</v>
      </c>
      <c r="B94" t="s">
        <v>191</v>
      </c>
      <c r="C94" t="s">
        <v>7</v>
      </c>
      <c r="D94">
        <v>2004</v>
      </c>
      <c r="E94">
        <v>4.9301121000000003E-2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"value":0.049301121,</v>
      </c>
      <c r="I94" t="str">
        <f t="shared" si="5"/>
        <v>"year":"2004"},</v>
      </c>
    </row>
    <row r="95" spans="1:9" x14ac:dyDescent="0.3">
      <c r="A95" t="s">
        <v>192</v>
      </c>
      <c r="B95" t="s">
        <v>193</v>
      </c>
      <c r="C95" t="s">
        <v>7</v>
      </c>
      <c r="D95">
        <v>2004</v>
      </c>
      <c r="E95">
        <v>0.18518648500000001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"value":0.185186485,</v>
      </c>
      <c r="I95" t="str">
        <f t="shared" si="5"/>
        <v>"year":"2004"},</v>
      </c>
    </row>
    <row r="96" spans="1:9" x14ac:dyDescent="0.3">
      <c r="A96" t="s">
        <v>194</v>
      </c>
      <c r="B96" t="s">
        <v>195</v>
      </c>
      <c r="C96" t="s">
        <v>7</v>
      </c>
      <c r="D96">
        <v>2004</v>
      </c>
      <c r="E96">
        <v>0.16374984300000001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"value":0.163749843,</v>
      </c>
      <c r="I96" t="str">
        <f t="shared" si="5"/>
        <v>"year":"2004"},</v>
      </c>
    </row>
    <row r="97" spans="1:9" x14ac:dyDescent="0.3">
      <c r="A97" t="s">
        <v>196</v>
      </c>
      <c r="B97" t="s">
        <v>197</v>
      </c>
      <c r="C97" t="s">
        <v>7</v>
      </c>
      <c r="D97">
        <v>2004</v>
      </c>
      <c r="E97">
        <v>7.8631421000000007E-2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"value":0.078631421,</v>
      </c>
      <c r="I97" t="str">
        <f t="shared" si="5"/>
        <v>"year":"2004"},</v>
      </c>
    </row>
    <row r="98" spans="1:9" x14ac:dyDescent="0.3">
      <c r="A98" t="s">
        <v>198</v>
      </c>
      <c r="B98" t="s">
        <v>199</v>
      </c>
      <c r="C98" t="s">
        <v>7</v>
      </c>
      <c r="D98">
        <v>2004</v>
      </c>
      <c r="E98">
        <v>6.5785731E-2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"value":0.065785731,</v>
      </c>
      <c r="I98" t="str">
        <f t="shared" si="5"/>
        <v>"year":"2004"},</v>
      </c>
    </row>
    <row r="99" spans="1:9" x14ac:dyDescent="0.3">
      <c r="A99" t="s">
        <v>200</v>
      </c>
      <c r="B99" t="s">
        <v>201</v>
      </c>
      <c r="C99" t="s">
        <v>7</v>
      </c>
      <c r="D99">
        <v>2004</v>
      </c>
      <c r="E99">
        <v>6.4180723999999995E-2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"value":0.064180724,</v>
      </c>
      <c r="I99" t="str">
        <f t="shared" si="5"/>
        <v>"year":"2004"},</v>
      </c>
    </row>
    <row r="100" spans="1:9" x14ac:dyDescent="0.3">
      <c r="A100" t="s">
        <v>202</v>
      </c>
      <c r="B100" t="s">
        <v>203</v>
      </c>
      <c r="C100" t="s">
        <v>7</v>
      </c>
      <c r="D100">
        <v>2004</v>
      </c>
      <c r="E100">
        <v>9.1702462999999998E-2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"value":0.091702463,</v>
      </c>
      <c r="I100" t="str">
        <f t="shared" si="5"/>
        <v>"year":"2004"},</v>
      </c>
    </row>
    <row r="101" spans="1:9" x14ac:dyDescent="0.3">
      <c r="A101" t="s">
        <v>204</v>
      </c>
      <c r="B101" t="s">
        <v>205</v>
      </c>
      <c r="C101" t="s">
        <v>7</v>
      </c>
      <c r="D101">
        <v>2004</v>
      </c>
      <c r="E101">
        <v>8.3157046999999998E-2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"value":0.083157047,</v>
      </c>
      <c r="I101" t="str">
        <f t="shared" si="5"/>
        <v>"year":"2004"},</v>
      </c>
    </row>
    <row r="102" spans="1:9" x14ac:dyDescent="0.3">
      <c r="A102" t="s">
        <v>206</v>
      </c>
      <c r="B102" t="s">
        <v>207</v>
      </c>
      <c r="C102" t="s">
        <v>7</v>
      </c>
      <c r="D102">
        <v>2004</v>
      </c>
      <c r="E102">
        <v>5.5436228999999997E-2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"value":0.055436229,</v>
      </c>
      <c r="I102" t="str">
        <f t="shared" si="5"/>
        <v>"year":"2004"},</v>
      </c>
    </row>
    <row r="103" spans="1:9" x14ac:dyDescent="0.3">
      <c r="A103" t="s">
        <v>208</v>
      </c>
      <c r="B103" t="s">
        <v>209</v>
      </c>
      <c r="C103" t="s">
        <v>7</v>
      </c>
      <c r="D103">
        <v>2004</v>
      </c>
      <c r="E103">
        <v>0.13342741499999999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"value":0.133427415,</v>
      </c>
      <c r="I103" t="str">
        <f t="shared" si="5"/>
        <v>"year":"2004"},</v>
      </c>
    </row>
    <row r="104" spans="1:9" x14ac:dyDescent="0.3">
      <c r="A104" t="s">
        <v>210</v>
      </c>
      <c r="B104" t="s">
        <v>211</v>
      </c>
      <c r="C104" t="s">
        <v>7</v>
      </c>
      <c r="D104">
        <v>2004</v>
      </c>
      <c r="E104">
        <v>6.8741990000000003E-2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"value":0.06874199,</v>
      </c>
      <c r="I104" t="str">
        <f t="shared" si="5"/>
        <v>"year":"2004"},</v>
      </c>
    </row>
    <row r="105" spans="1:9" x14ac:dyDescent="0.3">
      <c r="A105" t="s">
        <v>212</v>
      </c>
      <c r="B105" t="s">
        <v>213</v>
      </c>
      <c r="C105" t="s">
        <v>7</v>
      </c>
      <c r="D105">
        <v>2004</v>
      </c>
      <c r="E105">
        <v>3.9885405999999998E-2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"value":0.039885406,</v>
      </c>
      <c r="I105" t="str">
        <f t="shared" si="5"/>
        <v>"year":"2004"},</v>
      </c>
    </row>
    <row r="106" spans="1:9" x14ac:dyDescent="0.3">
      <c r="A106" t="s">
        <v>214</v>
      </c>
      <c r="B106" t="s">
        <v>215</v>
      </c>
      <c r="C106" t="s">
        <v>7</v>
      </c>
      <c r="D106">
        <v>2004</v>
      </c>
      <c r="E106">
        <v>6.4690288999999998E-2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"value":0.064690289,</v>
      </c>
      <c r="I106" t="str">
        <f t="shared" si="5"/>
        <v>"year":"2004"},</v>
      </c>
    </row>
    <row r="107" spans="1:9" x14ac:dyDescent="0.3">
      <c r="A107" t="s">
        <v>216</v>
      </c>
      <c r="B107" t="s">
        <v>217</v>
      </c>
      <c r="C107" t="s">
        <v>7</v>
      </c>
      <c r="D107">
        <v>2004</v>
      </c>
      <c r="E107">
        <v>4.1121044000000002E-2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"value":0.041121044,</v>
      </c>
      <c r="I107" t="str">
        <f t="shared" si="5"/>
        <v>"year":"2004"},</v>
      </c>
    </row>
    <row r="108" spans="1:9" x14ac:dyDescent="0.3">
      <c r="A108" t="s">
        <v>218</v>
      </c>
      <c r="B108" t="s">
        <v>219</v>
      </c>
      <c r="C108" t="s">
        <v>7</v>
      </c>
      <c r="D108">
        <v>2004</v>
      </c>
      <c r="E108">
        <v>4.8884915000000001E-2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"value":0.048884915,</v>
      </c>
      <c r="I108" t="str">
        <f t="shared" si="5"/>
        <v>"year":"2004"},</v>
      </c>
    </row>
    <row r="109" spans="1:9" x14ac:dyDescent="0.3">
      <c r="A109" t="s">
        <v>220</v>
      </c>
      <c r="B109" t="s">
        <v>221</v>
      </c>
      <c r="C109" t="s">
        <v>7</v>
      </c>
      <c r="D109">
        <v>2004</v>
      </c>
      <c r="E109">
        <v>9.7087728999999998E-2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"value":0.097087729,</v>
      </c>
      <c r="I109" t="str">
        <f t="shared" si="5"/>
        <v>"year":"2004"},</v>
      </c>
    </row>
    <row r="110" spans="1:9" x14ac:dyDescent="0.3">
      <c r="A110" t="s">
        <v>222</v>
      </c>
      <c r="B110" t="s">
        <v>223</v>
      </c>
      <c r="C110" t="s">
        <v>7</v>
      </c>
      <c r="D110">
        <v>2004</v>
      </c>
      <c r="E110">
        <v>9.7765347000000002E-2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"value":0.097765347,</v>
      </c>
      <c r="I110" t="str">
        <f t="shared" si="5"/>
        <v>"year":"2004"},</v>
      </c>
    </row>
    <row r="111" spans="1:9" x14ac:dyDescent="0.3">
      <c r="A111" t="s">
        <v>224</v>
      </c>
      <c r="B111" t="s">
        <v>225</v>
      </c>
      <c r="C111" t="s">
        <v>7</v>
      </c>
      <c r="D111">
        <v>2004</v>
      </c>
      <c r="E111">
        <v>4.9265916E-2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"value":0.049265916,</v>
      </c>
      <c r="I111" t="str">
        <f t="shared" si="5"/>
        <v>"year":"2004"},</v>
      </c>
    </row>
    <row r="112" spans="1:9" x14ac:dyDescent="0.3">
      <c r="A112" t="s">
        <v>226</v>
      </c>
      <c r="B112" t="s">
        <v>227</v>
      </c>
      <c r="C112" t="s">
        <v>7</v>
      </c>
      <c r="D112">
        <v>2004</v>
      </c>
      <c r="E112">
        <v>6.7305960999999997E-2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"value":0.067305961,</v>
      </c>
      <c r="I112" t="str">
        <f t="shared" si="5"/>
        <v>"year":"2004"},</v>
      </c>
    </row>
    <row r="113" spans="1:9" x14ac:dyDescent="0.3">
      <c r="A113" t="s">
        <v>228</v>
      </c>
      <c r="B113" t="s">
        <v>229</v>
      </c>
      <c r="C113" t="s">
        <v>7</v>
      </c>
      <c r="D113">
        <v>2004</v>
      </c>
      <c r="E113">
        <v>0.193636693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"value":0.193636693,</v>
      </c>
      <c r="I113" t="str">
        <f t="shared" si="5"/>
        <v>"year":"2004"},</v>
      </c>
    </row>
    <row r="114" spans="1:9" x14ac:dyDescent="0.3">
      <c r="A114" t="s">
        <v>230</v>
      </c>
      <c r="B114" t="s">
        <v>231</v>
      </c>
      <c r="C114" t="s">
        <v>7</v>
      </c>
      <c r="D114">
        <v>2004</v>
      </c>
      <c r="E114">
        <v>7.9102951000000005E-2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"value":0.079102951,</v>
      </c>
      <c r="I114" t="str">
        <f t="shared" si="5"/>
        <v>"year":"2004"},</v>
      </c>
    </row>
    <row r="115" spans="1:9" x14ac:dyDescent="0.3">
      <c r="A115" t="s">
        <v>232</v>
      </c>
      <c r="B115" t="s">
        <v>233</v>
      </c>
      <c r="C115" t="s">
        <v>7</v>
      </c>
      <c r="D115">
        <v>2004</v>
      </c>
      <c r="E115">
        <v>0.120562935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"value":0.120562935,</v>
      </c>
      <c r="I115" t="str">
        <f t="shared" si="5"/>
        <v>"year":"2004"},</v>
      </c>
    </row>
    <row r="116" spans="1:9" x14ac:dyDescent="0.3">
      <c r="A116" t="s">
        <v>234</v>
      </c>
      <c r="B116" t="s">
        <v>235</v>
      </c>
      <c r="C116" t="s">
        <v>7</v>
      </c>
      <c r="D116">
        <v>2004</v>
      </c>
      <c r="E116">
        <v>0.101725935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"value":0.101725935,</v>
      </c>
      <c r="I116" t="str">
        <f t="shared" si="5"/>
        <v>"year":"2004"},</v>
      </c>
    </row>
    <row r="117" spans="1:9" x14ac:dyDescent="0.3">
      <c r="A117" t="s">
        <v>236</v>
      </c>
      <c r="B117" t="s">
        <v>237</v>
      </c>
      <c r="C117" t="s">
        <v>7</v>
      </c>
      <c r="D117">
        <v>2004</v>
      </c>
      <c r="E117">
        <v>0.18610907199999999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"value":0.186109072,</v>
      </c>
      <c r="I117" t="str">
        <f t="shared" si="5"/>
        <v>"year":"2004"},</v>
      </c>
    </row>
    <row r="118" spans="1:9" x14ac:dyDescent="0.3">
      <c r="A118" t="s">
        <v>238</v>
      </c>
      <c r="B118" t="s">
        <v>239</v>
      </c>
      <c r="C118" t="s">
        <v>7</v>
      </c>
      <c r="D118">
        <v>2004</v>
      </c>
      <c r="E118">
        <v>7.4219901000000005E-2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"value":0.074219901,</v>
      </c>
      <c r="I118" t="str">
        <f t="shared" si="5"/>
        <v>"year":"2004"},</v>
      </c>
    </row>
    <row r="119" spans="1:9" x14ac:dyDescent="0.3">
      <c r="A119" t="s">
        <v>240</v>
      </c>
      <c r="B119" t="s">
        <v>241</v>
      </c>
      <c r="C119" t="s">
        <v>7</v>
      </c>
      <c r="D119">
        <v>2004</v>
      </c>
      <c r="E119">
        <v>8.5378459000000004E-2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"value":0.085378459,</v>
      </c>
      <c r="I119" t="str">
        <f t="shared" si="5"/>
        <v>"year":"2004"},</v>
      </c>
    </row>
    <row r="120" spans="1:9" x14ac:dyDescent="0.3">
      <c r="A120" t="s">
        <v>242</v>
      </c>
      <c r="B120" t="s">
        <v>243</v>
      </c>
      <c r="C120" t="s">
        <v>7</v>
      </c>
      <c r="D120">
        <v>2004</v>
      </c>
      <c r="E120">
        <v>6.4420085000000002E-2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"value":0.064420085,</v>
      </c>
      <c r="I120" t="str">
        <f t="shared" si="5"/>
        <v>"year":"2004"},</v>
      </c>
    </row>
    <row r="121" spans="1:9" x14ac:dyDescent="0.3">
      <c r="A121" t="s">
        <v>244</v>
      </c>
      <c r="B121" t="s">
        <v>245</v>
      </c>
      <c r="C121" t="s">
        <v>7</v>
      </c>
      <c r="D121">
        <v>2004</v>
      </c>
      <c r="E121">
        <v>0.102743791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"value":0.102743791,</v>
      </c>
      <c r="I121" t="str">
        <f t="shared" si="5"/>
        <v>"year":"2004"},</v>
      </c>
    </row>
    <row r="122" spans="1:9" x14ac:dyDescent="0.3">
      <c r="A122" t="s">
        <v>246</v>
      </c>
      <c r="B122" t="s">
        <v>247</v>
      </c>
      <c r="C122" t="s">
        <v>7</v>
      </c>
      <c r="D122">
        <v>2004</v>
      </c>
      <c r="E122">
        <v>5.2240312999999997E-2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"value":0.052240313,</v>
      </c>
      <c r="I122" t="str">
        <f t="shared" si="5"/>
        <v>"year":"2004"},</v>
      </c>
    </row>
    <row r="123" spans="1:9" x14ac:dyDescent="0.3">
      <c r="A123" t="s">
        <v>248</v>
      </c>
      <c r="B123" t="s">
        <v>249</v>
      </c>
      <c r="C123" t="s">
        <v>7</v>
      </c>
      <c r="D123">
        <v>2004</v>
      </c>
      <c r="E123">
        <v>6.6059147999999998E-2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"value":0.066059148,</v>
      </c>
      <c r="I123" t="str">
        <f t="shared" si="5"/>
        <v>"year":"2004"},</v>
      </c>
    </row>
    <row r="124" spans="1:9" x14ac:dyDescent="0.3">
      <c r="A124" t="s">
        <v>250</v>
      </c>
      <c r="B124" t="s">
        <v>251</v>
      </c>
      <c r="C124" t="s">
        <v>7</v>
      </c>
      <c r="D124">
        <v>2004</v>
      </c>
      <c r="E124">
        <v>6.3869581999999994E-2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"value":0.063869582,</v>
      </c>
      <c r="I124" t="str">
        <f t="shared" si="5"/>
        <v>"year":"2004"},</v>
      </c>
    </row>
    <row r="125" spans="1:9" x14ac:dyDescent="0.3">
      <c r="A125" t="s">
        <v>252</v>
      </c>
      <c r="B125" t="s">
        <v>253</v>
      </c>
      <c r="C125" t="s">
        <v>7</v>
      </c>
      <c r="D125">
        <v>2004</v>
      </c>
      <c r="E125">
        <v>0.28430740199999999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"value":0.284307402,</v>
      </c>
      <c r="I125" t="str">
        <f t="shared" si="5"/>
        <v>"year":"2004"},</v>
      </c>
    </row>
    <row r="126" spans="1:9" x14ac:dyDescent="0.3">
      <c r="A126" t="s">
        <v>254</v>
      </c>
      <c r="B126" t="s">
        <v>255</v>
      </c>
      <c r="C126" t="s">
        <v>7</v>
      </c>
      <c r="D126">
        <v>2004</v>
      </c>
      <c r="E126">
        <v>7.5704953000000005E-2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"value":0.075704953,</v>
      </c>
      <c r="I126" t="str">
        <f t="shared" si="5"/>
        <v>"year":"2004"},</v>
      </c>
    </row>
    <row r="127" spans="1:9" x14ac:dyDescent="0.3">
      <c r="A127" t="s">
        <v>256</v>
      </c>
      <c r="B127" t="s">
        <v>257</v>
      </c>
      <c r="C127" t="s">
        <v>7</v>
      </c>
      <c r="D127">
        <v>2004</v>
      </c>
      <c r="E127">
        <v>3.7974235000000002E-2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"value":0.037974235,</v>
      </c>
      <c r="I127" t="str">
        <f t="shared" si="5"/>
        <v>"year":"2004"},</v>
      </c>
    </row>
    <row r="128" spans="1:9" x14ac:dyDescent="0.3">
      <c r="A128" t="s">
        <v>258</v>
      </c>
      <c r="B128" t="s">
        <v>259</v>
      </c>
      <c r="C128" t="s">
        <v>7</v>
      </c>
      <c r="D128">
        <v>2004</v>
      </c>
      <c r="E128">
        <v>5.8302908000000001E-2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"value":0.058302908,</v>
      </c>
      <c r="I128" t="str">
        <f t="shared" si="5"/>
        <v>"year":"2004"},</v>
      </c>
    </row>
    <row r="129" spans="1:9" x14ac:dyDescent="0.3">
      <c r="A129" t="s">
        <v>260</v>
      </c>
      <c r="B129" t="s">
        <v>261</v>
      </c>
      <c r="C129" t="s">
        <v>7</v>
      </c>
      <c r="D129">
        <v>2004</v>
      </c>
      <c r="E129">
        <v>9.2316097999999999E-2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"value":0.092316098,</v>
      </c>
      <c r="I129" t="str">
        <f t="shared" si="5"/>
        <v>"year":"2004"},</v>
      </c>
    </row>
    <row r="130" spans="1:9" x14ac:dyDescent="0.3">
      <c r="A130" t="s">
        <v>262</v>
      </c>
      <c r="B130" t="s">
        <v>263</v>
      </c>
      <c r="C130" t="s">
        <v>7</v>
      </c>
      <c r="D130">
        <v>2004</v>
      </c>
      <c r="E130">
        <v>4.3387869000000003E-2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"value":0.043387869,</v>
      </c>
      <c r="I130" t="str">
        <f t="shared" si="5"/>
        <v>"year":"2004"},</v>
      </c>
    </row>
    <row r="131" spans="1:9" x14ac:dyDescent="0.3">
      <c r="A131" t="s">
        <v>264</v>
      </c>
      <c r="B131" t="s">
        <v>265</v>
      </c>
      <c r="C131" t="s">
        <v>7</v>
      </c>
      <c r="D131">
        <v>2004</v>
      </c>
      <c r="E131">
        <v>5.1520066000000003E-2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"value":0.051520066,</v>
      </c>
      <c r="I131" t="str">
        <f t="shared" ref="I131:I194" si="8">CONCATENATE("""year"":","""",D131,"""},")</f>
        <v>"year":"2004"},</v>
      </c>
    </row>
    <row r="132" spans="1:9" x14ac:dyDescent="0.3">
      <c r="A132" t="s">
        <v>266</v>
      </c>
      <c r="B132" t="s">
        <v>267</v>
      </c>
      <c r="C132" t="s">
        <v>7</v>
      </c>
      <c r="D132">
        <v>2004</v>
      </c>
      <c r="E132">
        <v>0.22540893300000001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"value":0.225408933,</v>
      </c>
      <c r="I132" t="str">
        <f t="shared" si="8"/>
        <v>"year":"2004"},</v>
      </c>
    </row>
    <row r="133" spans="1:9" x14ac:dyDescent="0.3">
      <c r="A133" t="s">
        <v>268</v>
      </c>
      <c r="B133" t="s">
        <v>269</v>
      </c>
      <c r="C133" t="s">
        <v>7</v>
      </c>
      <c r="D133">
        <v>2004</v>
      </c>
      <c r="E133">
        <v>5.7841979000000002E-2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"value":0.057841979,</v>
      </c>
      <c r="I133" t="str">
        <f t="shared" si="8"/>
        <v>"year":"2004"},</v>
      </c>
    </row>
    <row r="134" spans="1:9" x14ac:dyDescent="0.3">
      <c r="A134" t="s">
        <v>270</v>
      </c>
      <c r="B134" t="s">
        <v>271</v>
      </c>
      <c r="C134" t="s">
        <v>7</v>
      </c>
      <c r="D134">
        <v>2004</v>
      </c>
      <c r="E134">
        <v>4.1830249999999999E-2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"value":0.04183025,</v>
      </c>
      <c r="I134" t="str">
        <f t="shared" si="8"/>
        <v>"year":"2004"},</v>
      </c>
    </row>
    <row r="135" spans="1:9" x14ac:dyDescent="0.3">
      <c r="A135" t="s">
        <v>272</v>
      </c>
      <c r="B135" t="s">
        <v>273</v>
      </c>
      <c r="C135" t="s">
        <v>7</v>
      </c>
      <c r="D135">
        <v>2004</v>
      </c>
      <c r="E135">
        <v>0.132435416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"value":0.132435416,</v>
      </c>
      <c r="I135" t="str">
        <f t="shared" si="8"/>
        <v>"year":"2004"},</v>
      </c>
    </row>
    <row r="136" spans="1:9" x14ac:dyDescent="0.3">
      <c r="A136" t="s">
        <v>274</v>
      </c>
      <c r="B136" t="s">
        <v>275</v>
      </c>
      <c r="C136" t="s">
        <v>7</v>
      </c>
      <c r="D136">
        <v>2004</v>
      </c>
      <c r="E136">
        <v>0.104821105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"value":0.104821105,</v>
      </c>
      <c r="I136" t="str">
        <f t="shared" si="8"/>
        <v>"year":"2004"},</v>
      </c>
    </row>
    <row r="137" spans="1:9" x14ac:dyDescent="0.3">
      <c r="A137" t="s">
        <v>276</v>
      </c>
      <c r="B137" t="s">
        <v>277</v>
      </c>
      <c r="C137" t="s">
        <v>7</v>
      </c>
      <c r="D137">
        <v>2004</v>
      </c>
      <c r="E137">
        <v>9.8341746999999993E-2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"value":0.098341747,</v>
      </c>
      <c r="I137" t="str">
        <f t="shared" si="8"/>
        <v>"year":"2004"},</v>
      </c>
    </row>
    <row r="138" spans="1:9" x14ac:dyDescent="0.3">
      <c r="A138" t="s">
        <v>278</v>
      </c>
      <c r="B138" t="s">
        <v>279</v>
      </c>
      <c r="C138" t="s">
        <v>7</v>
      </c>
      <c r="D138">
        <v>2004</v>
      </c>
      <c r="E138">
        <v>0.195182088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"value":0.195182088,</v>
      </c>
      <c r="I138" t="str">
        <f t="shared" si="8"/>
        <v>"year":"2004"},</v>
      </c>
    </row>
    <row r="139" spans="1:9" x14ac:dyDescent="0.3">
      <c r="A139" t="s">
        <v>280</v>
      </c>
      <c r="B139" t="s">
        <v>281</v>
      </c>
      <c r="C139" t="s">
        <v>7</v>
      </c>
      <c r="D139">
        <v>2004</v>
      </c>
      <c r="E139">
        <v>8.2455557999999998E-2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"value":0.082455558,</v>
      </c>
      <c r="I139" t="str">
        <f t="shared" si="8"/>
        <v>"year":"2004"},</v>
      </c>
    </row>
    <row r="140" spans="1:9" x14ac:dyDescent="0.3">
      <c r="A140" t="s">
        <v>282</v>
      </c>
      <c r="B140" t="s">
        <v>283</v>
      </c>
      <c r="C140" t="s">
        <v>7</v>
      </c>
      <c r="D140">
        <v>2004</v>
      </c>
      <c r="E140">
        <v>0.10913073500000001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"value":0.109130735,</v>
      </c>
      <c r="I140" t="str">
        <f t="shared" si="8"/>
        <v>"year":"2004"},</v>
      </c>
    </row>
    <row r="141" spans="1:9" x14ac:dyDescent="0.3">
      <c r="A141" t="s">
        <v>284</v>
      </c>
      <c r="B141" t="s">
        <v>285</v>
      </c>
      <c r="C141" t="s">
        <v>7</v>
      </c>
      <c r="D141">
        <v>2004</v>
      </c>
      <c r="E141">
        <v>6.5727544999999998E-2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"value":0.065727545,</v>
      </c>
      <c r="I141" t="str">
        <f t="shared" si="8"/>
        <v>"year":"2004"},</v>
      </c>
    </row>
    <row r="142" spans="1:9" x14ac:dyDescent="0.3">
      <c r="A142" t="s">
        <v>286</v>
      </c>
      <c r="B142" t="s">
        <v>287</v>
      </c>
      <c r="C142" t="s">
        <v>7</v>
      </c>
      <c r="D142">
        <v>2004</v>
      </c>
      <c r="E142">
        <v>7.1987689999999993E-2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"value":0.07198769,</v>
      </c>
      <c r="I142" t="str">
        <f t="shared" si="8"/>
        <v>"year":"2004"},</v>
      </c>
    </row>
    <row r="143" spans="1:9" x14ac:dyDescent="0.3">
      <c r="A143" t="s">
        <v>288</v>
      </c>
      <c r="B143" t="s">
        <v>289</v>
      </c>
      <c r="C143" t="s">
        <v>7</v>
      </c>
      <c r="D143">
        <v>2004</v>
      </c>
      <c r="E143">
        <v>6.6937384000000003E-2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"value":0.066937384,</v>
      </c>
      <c r="I143" t="str">
        <f t="shared" si="8"/>
        <v>"year":"2004"},</v>
      </c>
    </row>
    <row r="144" spans="1:9" x14ac:dyDescent="0.3">
      <c r="A144" t="s">
        <v>290</v>
      </c>
      <c r="B144" t="s">
        <v>291</v>
      </c>
      <c r="C144" t="s">
        <v>7</v>
      </c>
      <c r="D144">
        <v>2004</v>
      </c>
      <c r="E144">
        <v>6.4169390000000007E-2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"value":0.06416939,</v>
      </c>
      <c r="I144" t="str">
        <f t="shared" si="8"/>
        <v>"year":"2004"},</v>
      </c>
    </row>
    <row r="145" spans="1:9" x14ac:dyDescent="0.3">
      <c r="A145" t="s">
        <v>292</v>
      </c>
      <c r="B145" t="s">
        <v>293</v>
      </c>
      <c r="C145" t="s">
        <v>7</v>
      </c>
      <c r="D145">
        <v>2004</v>
      </c>
      <c r="E145">
        <v>5.2089246999999998E-2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"value":0.052089247,</v>
      </c>
      <c r="I145" t="str">
        <f t="shared" si="8"/>
        <v>"year":"2004"},</v>
      </c>
    </row>
    <row r="146" spans="1:9" x14ac:dyDescent="0.3">
      <c r="A146" t="s">
        <v>294</v>
      </c>
      <c r="B146" t="s">
        <v>295</v>
      </c>
      <c r="C146" t="s">
        <v>7</v>
      </c>
      <c r="D146">
        <v>2004</v>
      </c>
      <c r="E146">
        <v>0.121127418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"value":0.121127418,</v>
      </c>
      <c r="I146" t="str">
        <f t="shared" si="8"/>
        <v>"year":"2004"},</v>
      </c>
    </row>
    <row r="147" spans="1:9" x14ac:dyDescent="0.3">
      <c r="A147" t="s">
        <v>296</v>
      </c>
      <c r="B147" t="s">
        <v>297</v>
      </c>
      <c r="C147" t="s">
        <v>7</v>
      </c>
      <c r="D147">
        <v>2004</v>
      </c>
      <c r="E147">
        <v>0.153488764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"value":0.153488764,</v>
      </c>
      <c r="I147" t="str">
        <f t="shared" si="8"/>
        <v>"year":"2004"},</v>
      </c>
    </row>
    <row r="148" spans="1:9" x14ac:dyDescent="0.3">
      <c r="A148" t="s">
        <v>298</v>
      </c>
      <c r="B148" t="s">
        <v>299</v>
      </c>
      <c r="C148" t="s">
        <v>7</v>
      </c>
      <c r="D148">
        <v>2004</v>
      </c>
      <c r="E148">
        <v>5.7590822999999999E-2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"value":0.057590823,</v>
      </c>
      <c r="I148" t="str">
        <f t="shared" si="8"/>
        <v>"year":"2004"},</v>
      </c>
    </row>
    <row r="149" spans="1:9" x14ac:dyDescent="0.3">
      <c r="A149" t="s">
        <v>300</v>
      </c>
      <c r="B149" t="s">
        <v>301</v>
      </c>
      <c r="C149" t="s">
        <v>7</v>
      </c>
      <c r="D149">
        <v>2004</v>
      </c>
      <c r="E149">
        <v>7.6289781000000001E-2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"value":0.076289781,</v>
      </c>
      <c r="I149" t="str">
        <f t="shared" si="8"/>
        <v>"year":"2004"},</v>
      </c>
    </row>
    <row r="150" spans="1:9" x14ac:dyDescent="0.3">
      <c r="A150" t="s">
        <v>302</v>
      </c>
      <c r="B150" t="s">
        <v>303</v>
      </c>
      <c r="C150" t="s">
        <v>7</v>
      </c>
      <c r="D150">
        <v>2004</v>
      </c>
      <c r="E150">
        <v>3.6535676000000003E-2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"value":0.036535676,</v>
      </c>
      <c r="I150" t="str">
        <f t="shared" si="8"/>
        <v>"year":"2004"},</v>
      </c>
    </row>
    <row r="151" spans="1:9" x14ac:dyDescent="0.3">
      <c r="A151" t="s">
        <v>304</v>
      </c>
      <c r="B151" t="s">
        <v>305</v>
      </c>
      <c r="C151" t="s">
        <v>7</v>
      </c>
      <c r="D151">
        <v>2004</v>
      </c>
      <c r="E151">
        <v>0.124846637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"value":0.124846637,</v>
      </c>
      <c r="I151" t="str">
        <f t="shared" si="8"/>
        <v>"year":"2004"},</v>
      </c>
    </row>
    <row r="152" spans="1:9" x14ac:dyDescent="0.3">
      <c r="A152" t="s">
        <v>306</v>
      </c>
      <c r="B152" t="s">
        <v>307</v>
      </c>
      <c r="C152" t="s">
        <v>7</v>
      </c>
      <c r="D152">
        <v>2004</v>
      </c>
      <c r="E152">
        <v>0.10373835200000001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"value":0.103738352,</v>
      </c>
      <c r="I152" t="str">
        <f t="shared" si="8"/>
        <v>"year":"2004"},</v>
      </c>
    </row>
    <row r="153" spans="1:9" x14ac:dyDescent="0.3">
      <c r="A153" t="s">
        <v>308</v>
      </c>
      <c r="B153" t="s">
        <v>309</v>
      </c>
      <c r="C153" t="s">
        <v>7</v>
      </c>
      <c r="D153">
        <v>2004</v>
      </c>
      <c r="E153">
        <v>9.9715210999999998E-2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"value":0.099715211,</v>
      </c>
      <c r="I153" t="str">
        <f t="shared" si="8"/>
        <v>"year":"2004"},</v>
      </c>
    </row>
    <row r="154" spans="1:9" x14ac:dyDescent="0.3">
      <c r="A154" t="s">
        <v>310</v>
      </c>
      <c r="B154" t="s">
        <v>311</v>
      </c>
      <c r="C154" t="s">
        <v>7</v>
      </c>
      <c r="D154">
        <v>2004</v>
      </c>
      <c r="E154">
        <v>0.20963897100000001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"value":0.209638971,</v>
      </c>
      <c r="I154" t="str">
        <f t="shared" si="8"/>
        <v>"year":"2004"},</v>
      </c>
    </row>
    <row r="155" spans="1:9" x14ac:dyDescent="0.3">
      <c r="A155" t="s">
        <v>312</v>
      </c>
      <c r="B155" t="s">
        <v>313</v>
      </c>
      <c r="C155" t="s">
        <v>7</v>
      </c>
      <c r="D155">
        <v>2004</v>
      </c>
      <c r="E155">
        <v>6.9019762999999998E-2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"value":0.069019763,</v>
      </c>
      <c r="I155" t="str">
        <f t="shared" si="8"/>
        <v>"year":"2004"},</v>
      </c>
    </row>
    <row r="156" spans="1:9" x14ac:dyDescent="0.3">
      <c r="A156" t="s">
        <v>314</v>
      </c>
      <c r="B156" t="s">
        <v>315</v>
      </c>
      <c r="C156" t="s">
        <v>7</v>
      </c>
      <c r="D156">
        <v>2004</v>
      </c>
      <c r="E156">
        <v>0.139902146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"value":0.139902146,</v>
      </c>
      <c r="I156" t="str">
        <f t="shared" si="8"/>
        <v>"year":"2004"},</v>
      </c>
    </row>
    <row r="157" spans="1:9" x14ac:dyDescent="0.3">
      <c r="A157" t="s">
        <v>316</v>
      </c>
      <c r="B157" t="s">
        <v>317</v>
      </c>
      <c r="C157" t="s">
        <v>7</v>
      </c>
      <c r="D157">
        <v>2004</v>
      </c>
      <c r="E157">
        <v>6.2195939999999998E-2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"value":0.06219594,</v>
      </c>
      <c r="I157" t="str">
        <f t="shared" si="8"/>
        <v>"year":"2004"},</v>
      </c>
    </row>
    <row r="158" spans="1:9" x14ac:dyDescent="0.3">
      <c r="A158" t="s">
        <v>318</v>
      </c>
      <c r="B158" t="s">
        <v>319</v>
      </c>
      <c r="C158" t="s">
        <v>7</v>
      </c>
      <c r="D158">
        <v>2004</v>
      </c>
      <c r="E158">
        <v>5.9753606000000001E-2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"value":0.059753606,</v>
      </c>
      <c r="I158" t="str">
        <f t="shared" si="8"/>
        <v>"year":"2004"},</v>
      </c>
    </row>
    <row r="159" spans="1:9" x14ac:dyDescent="0.3">
      <c r="A159" t="s">
        <v>320</v>
      </c>
      <c r="B159" t="s">
        <v>321</v>
      </c>
      <c r="C159" t="s">
        <v>7</v>
      </c>
      <c r="D159">
        <v>2004</v>
      </c>
      <c r="E159">
        <v>9.2924053000000006E-2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"value":0.092924053,</v>
      </c>
      <c r="I159" t="str">
        <f t="shared" si="8"/>
        <v>"year":"2004"},</v>
      </c>
    </row>
    <row r="160" spans="1:9" x14ac:dyDescent="0.3">
      <c r="A160" t="s">
        <v>322</v>
      </c>
      <c r="B160" t="s">
        <v>323</v>
      </c>
      <c r="C160" t="s">
        <v>7</v>
      </c>
      <c r="D160">
        <v>2004</v>
      </c>
      <c r="E160">
        <v>5.4177408000000003E-2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"value":0.054177408,</v>
      </c>
      <c r="I160" t="str">
        <f t="shared" si="8"/>
        <v>"year":"2004"},</v>
      </c>
    </row>
    <row r="161" spans="1:9" x14ac:dyDescent="0.3">
      <c r="A161" t="s">
        <v>324</v>
      </c>
      <c r="B161" t="s">
        <v>325</v>
      </c>
      <c r="C161" t="s">
        <v>7</v>
      </c>
      <c r="D161">
        <v>2004</v>
      </c>
      <c r="E161">
        <v>7.2375965E-2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"value":0.072375965,</v>
      </c>
      <c r="I161" t="str">
        <f t="shared" si="8"/>
        <v>"year":"2004"},</v>
      </c>
    </row>
    <row r="162" spans="1:9" x14ac:dyDescent="0.3">
      <c r="A162" t="s">
        <v>326</v>
      </c>
      <c r="B162" t="s">
        <v>327</v>
      </c>
      <c r="C162" t="s">
        <v>7</v>
      </c>
      <c r="D162">
        <v>2004</v>
      </c>
      <c r="E162">
        <v>5.7280795000000002E-2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"value":0.057280795,</v>
      </c>
      <c r="I162" t="str">
        <f t="shared" si="8"/>
        <v>"year":"2004"},</v>
      </c>
    </row>
    <row r="163" spans="1:9" x14ac:dyDescent="0.3">
      <c r="A163" t="s">
        <v>328</v>
      </c>
      <c r="B163" t="s">
        <v>329</v>
      </c>
      <c r="C163" t="s">
        <v>7</v>
      </c>
      <c r="D163">
        <v>2004</v>
      </c>
      <c r="E163">
        <v>6.3224364000000005E-2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"value":0.063224364,</v>
      </c>
      <c r="I163" t="str">
        <f t="shared" si="8"/>
        <v>"year":"2004"},</v>
      </c>
    </row>
    <row r="164" spans="1:9" x14ac:dyDescent="0.3">
      <c r="A164" t="s">
        <v>330</v>
      </c>
      <c r="B164" t="s">
        <v>331</v>
      </c>
      <c r="C164" t="s">
        <v>7</v>
      </c>
      <c r="D164">
        <v>2004</v>
      </c>
      <c r="E164">
        <v>0.12008129200000001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"value":0.120081292,</v>
      </c>
      <c r="I164" t="str">
        <f t="shared" si="8"/>
        <v>"year":"2004"},</v>
      </c>
    </row>
    <row r="165" spans="1:9" x14ac:dyDescent="0.3">
      <c r="A165" t="s">
        <v>332</v>
      </c>
      <c r="B165" t="s">
        <v>333</v>
      </c>
      <c r="C165" t="s">
        <v>7</v>
      </c>
      <c r="D165">
        <v>2004</v>
      </c>
      <c r="E165">
        <v>5.2717764E-2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"value":0.052717764,</v>
      </c>
      <c r="I165" t="str">
        <f t="shared" si="8"/>
        <v>"year":"2004"},</v>
      </c>
    </row>
    <row r="166" spans="1:9" x14ac:dyDescent="0.3">
      <c r="A166" t="s">
        <v>334</v>
      </c>
      <c r="B166" t="s">
        <v>335</v>
      </c>
      <c r="C166" t="s">
        <v>7</v>
      </c>
      <c r="D166">
        <v>2004</v>
      </c>
      <c r="E166">
        <v>0.106415887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"value":0.106415887,</v>
      </c>
      <c r="I166" t="str">
        <f t="shared" si="8"/>
        <v>"year":"2004"},</v>
      </c>
    </row>
    <row r="167" spans="1:9" x14ac:dyDescent="0.3">
      <c r="A167" t="s">
        <v>336</v>
      </c>
      <c r="B167" t="s">
        <v>337</v>
      </c>
      <c r="C167" t="s">
        <v>7</v>
      </c>
      <c r="D167">
        <v>2004</v>
      </c>
      <c r="E167">
        <v>6.5247734000000002E-2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"value":0.065247734,</v>
      </c>
      <c r="I167" t="str">
        <f t="shared" si="8"/>
        <v>"year":"2004"},</v>
      </c>
    </row>
    <row r="168" spans="1:9" x14ac:dyDescent="0.3">
      <c r="A168" t="s">
        <v>338</v>
      </c>
      <c r="B168" t="s">
        <v>339</v>
      </c>
      <c r="C168" t="s">
        <v>7</v>
      </c>
      <c r="D168">
        <v>2004</v>
      </c>
      <c r="E168">
        <v>5.9797917999999999E-2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"value":0.059797918,</v>
      </c>
      <c r="I168" t="str">
        <f t="shared" si="8"/>
        <v>"year":"2004"},</v>
      </c>
    </row>
    <row r="169" spans="1:9" x14ac:dyDescent="0.3">
      <c r="A169" t="s">
        <v>340</v>
      </c>
      <c r="B169" t="s">
        <v>341</v>
      </c>
      <c r="C169" t="s">
        <v>7</v>
      </c>
      <c r="D169">
        <v>2004</v>
      </c>
      <c r="E169">
        <v>6.4107611999999994E-2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"value":0.064107612,</v>
      </c>
      <c r="I169" t="str">
        <f t="shared" si="8"/>
        <v>"year":"2004"},</v>
      </c>
    </row>
    <row r="170" spans="1:9" x14ac:dyDescent="0.3">
      <c r="A170" t="s">
        <v>342</v>
      </c>
      <c r="B170" t="s">
        <v>343</v>
      </c>
      <c r="C170" t="s">
        <v>7</v>
      </c>
      <c r="D170">
        <v>2004</v>
      </c>
      <c r="E170">
        <v>8.2487864999999994E-2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"value":0.082487865,</v>
      </c>
      <c r="I170" t="str">
        <f t="shared" si="8"/>
        <v>"year":"2004"},</v>
      </c>
    </row>
    <row r="171" spans="1:9" x14ac:dyDescent="0.3">
      <c r="A171" t="s">
        <v>344</v>
      </c>
      <c r="B171" t="s">
        <v>345</v>
      </c>
      <c r="C171" t="s">
        <v>7</v>
      </c>
      <c r="D171">
        <v>2004</v>
      </c>
      <c r="E171">
        <v>0.11253360499999999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"value":0.112533605,</v>
      </c>
      <c r="I171" t="str">
        <f t="shared" si="8"/>
        <v>"year":"2004"},</v>
      </c>
    </row>
    <row r="172" spans="1:9" x14ac:dyDescent="0.3">
      <c r="A172" t="s">
        <v>346</v>
      </c>
      <c r="B172" t="s">
        <v>347</v>
      </c>
      <c r="C172" t="s">
        <v>7</v>
      </c>
      <c r="D172">
        <v>2004</v>
      </c>
      <c r="E172">
        <v>9.252813E-2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"value":0.09252813,</v>
      </c>
      <c r="I172" t="str">
        <f t="shared" si="8"/>
        <v>"year":"2004"},</v>
      </c>
    </row>
    <row r="173" spans="1:9" x14ac:dyDescent="0.3">
      <c r="A173" t="s">
        <v>348</v>
      </c>
      <c r="B173" t="s">
        <v>349</v>
      </c>
      <c r="C173" t="s">
        <v>7</v>
      </c>
      <c r="D173">
        <v>2004</v>
      </c>
      <c r="E173">
        <v>4.0210496999999998E-2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"value":0.040210497,</v>
      </c>
      <c r="I173" t="str">
        <f t="shared" si="8"/>
        <v>"year":"2004"},</v>
      </c>
    </row>
    <row r="174" spans="1:9" x14ac:dyDescent="0.3">
      <c r="A174" t="s">
        <v>350</v>
      </c>
      <c r="B174" t="s">
        <v>351</v>
      </c>
      <c r="C174" t="s">
        <v>7</v>
      </c>
      <c r="D174">
        <v>2004</v>
      </c>
      <c r="E174">
        <v>3.0894155999999999E-2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"value":0.030894156,</v>
      </c>
      <c r="I174" t="str">
        <f t="shared" si="8"/>
        <v>"year":"2004"},</v>
      </c>
    </row>
    <row r="175" spans="1:9" x14ac:dyDescent="0.3">
      <c r="A175" t="s">
        <v>352</v>
      </c>
      <c r="B175" t="s">
        <v>353</v>
      </c>
      <c r="C175" t="s">
        <v>7</v>
      </c>
      <c r="D175">
        <v>2004</v>
      </c>
      <c r="E175">
        <v>0.119835739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"value":0.119835739,</v>
      </c>
      <c r="I175" t="str">
        <f t="shared" si="8"/>
        <v>"year":"2004"},</v>
      </c>
    </row>
    <row r="176" spans="1:9" x14ac:dyDescent="0.3">
      <c r="A176" t="s">
        <v>354</v>
      </c>
      <c r="B176" t="s">
        <v>355</v>
      </c>
      <c r="C176" t="s">
        <v>7</v>
      </c>
      <c r="D176">
        <v>2004</v>
      </c>
      <c r="E176">
        <v>5.9355832999999997E-2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"value":0.059355833,</v>
      </c>
      <c r="I176" t="str">
        <f t="shared" si="8"/>
        <v>"year":"2004"},</v>
      </c>
    </row>
    <row r="177" spans="1:9" x14ac:dyDescent="0.3">
      <c r="A177" t="s">
        <v>356</v>
      </c>
      <c r="B177" t="s">
        <v>357</v>
      </c>
      <c r="C177" t="s">
        <v>7</v>
      </c>
      <c r="D177">
        <v>2004</v>
      </c>
      <c r="E177">
        <v>6.8779305999999998E-2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"value":0.068779306,</v>
      </c>
      <c r="I177" t="str">
        <f t="shared" si="8"/>
        <v>"year":"2004"},</v>
      </c>
    </row>
    <row r="178" spans="1:9" x14ac:dyDescent="0.3">
      <c r="A178" t="s">
        <v>358</v>
      </c>
      <c r="B178" t="s">
        <v>359</v>
      </c>
      <c r="C178" t="s">
        <v>7</v>
      </c>
      <c r="D178">
        <v>2004</v>
      </c>
      <c r="E178">
        <v>5.1040808E-2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"value":0.051040808,</v>
      </c>
      <c r="I178" t="str">
        <f t="shared" si="8"/>
        <v>"year":"2004"},</v>
      </c>
    </row>
    <row r="179" spans="1:9" x14ac:dyDescent="0.3">
      <c r="A179" t="s">
        <v>360</v>
      </c>
      <c r="B179" t="s">
        <v>361</v>
      </c>
      <c r="C179" t="s">
        <v>7</v>
      </c>
      <c r="D179">
        <v>2004</v>
      </c>
      <c r="E179">
        <v>7.7712660000000003E-2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"value":0.07771266,</v>
      </c>
      <c r="I179" t="str">
        <f t="shared" si="8"/>
        <v>"year":"2004"},</v>
      </c>
    </row>
    <row r="180" spans="1:9" x14ac:dyDescent="0.3">
      <c r="A180" t="s">
        <v>362</v>
      </c>
      <c r="B180" t="s">
        <v>363</v>
      </c>
      <c r="C180" t="s">
        <v>7</v>
      </c>
      <c r="D180">
        <v>2004</v>
      </c>
      <c r="E180">
        <v>5.1535259E-2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"value":0.051535259,</v>
      </c>
      <c r="I180" t="str">
        <f t="shared" si="8"/>
        <v>"year":"2004"},</v>
      </c>
    </row>
    <row r="181" spans="1:9" x14ac:dyDescent="0.3">
      <c r="A181" t="s">
        <v>364</v>
      </c>
      <c r="B181" t="s">
        <v>365</v>
      </c>
      <c r="C181" t="s">
        <v>7</v>
      </c>
      <c r="D181">
        <v>2004</v>
      </c>
      <c r="E181">
        <v>5.4318063999999999E-2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"value":0.054318064,</v>
      </c>
      <c r="I181" t="str">
        <f t="shared" si="8"/>
        <v>"year":"2004"},</v>
      </c>
    </row>
    <row r="182" spans="1:9" x14ac:dyDescent="0.3">
      <c r="A182" t="s">
        <v>366</v>
      </c>
      <c r="B182" t="s">
        <v>367</v>
      </c>
      <c r="C182" t="s">
        <v>7</v>
      </c>
      <c r="D182">
        <v>2004</v>
      </c>
      <c r="E182">
        <v>0.21340789099999999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"value":0.213407891,</v>
      </c>
      <c r="I182" t="str">
        <f t="shared" si="8"/>
        <v>"year":"2004"},</v>
      </c>
    </row>
    <row r="183" spans="1:9" x14ac:dyDescent="0.3">
      <c r="A183" t="s">
        <v>368</v>
      </c>
      <c r="B183" t="s">
        <v>369</v>
      </c>
      <c r="C183" t="s">
        <v>7</v>
      </c>
      <c r="D183">
        <v>2004</v>
      </c>
      <c r="E183">
        <v>0.212053669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"value":0.212053669,</v>
      </c>
      <c r="I183" t="str">
        <f t="shared" si="8"/>
        <v>"year":"2004"},</v>
      </c>
    </row>
    <row r="184" spans="1:9" x14ac:dyDescent="0.3">
      <c r="A184" t="s">
        <v>370</v>
      </c>
      <c r="B184" t="s">
        <v>371</v>
      </c>
      <c r="C184" t="s">
        <v>7</v>
      </c>
      <c r="D184">
        <v>2004</v>
      </c>
      <c r="E184">
        <v>9.3043706000000004E-2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"value":0.093043706,</v>
      </c>
      <c r="I184" t="str">
        <f t="shared" si="8"/>
        <v>"year":"2004"},</v>
      </c>
    </row>
    <row r="185" spans="1:9" x14ac:dyDescent="0.3">
      <c r="A185" t="s">
        <v>372</v>
      </c>
      <c r="B185" t="s">
        <v>373</v>
      </c>
      <c r="C185" t="s">
        <v>7</v>
      </c>
      <c r="D185">
        <v>2004</v>
      </c>
      <c r="E185">
        <v>0.105259726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"value":0.105259726,</v>
      </c>
      <c r="I185" t="str">
        <f t="shared" si="8"/>
        <v>"year":"2004"},</v>
      </c>
    </row>
    <row r="186" spans="1:9" x14ac:dyDescent="0.3">
      <c r="A186" t="s">
        <v>374</v>
      </c>
      <c r="B186" t="s">
        <v>375</v>
      </c>
      <c r="C186" t="s">
        <v>7</v>
      </c>
      <c r="D186">
        <v>2004</v>
      </c>
      <c r="E186">
        <v>0.111380544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"value":0.111380544,</v>
      </c>
      <c r="I186" t="str">
        <f t="shared" si="8"/>
        <v>"year":"2004"},</v>
      </c>
    </row>
    <row r="187" spans="1:9" x14ac:dyDescent="0.3">
      <c r="A187" t="s">
        <v>376</v>
      </c>
      <c r="B187" t="s">
        <v>377</v>
      </c>
      <c r="C187" t="s">
        <v>7</v>
      </c>
      <c r="D187">
        <v>2004</v>
      </c>
      <c r="E187">
        <v>8.0519202999999998E-2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"value":0.080519203,</v>
      </c>
      <c r="I187" t="str">
        <f t="shared" si="8"/>
        <v>"year":"2004"},</v>
      </c>
    </row>
    <row r="188" spans="1:9" x14ac:dyDescent="0.3">
      <c r="A188" t="s">
        <v>378</v>
      </c>
      <c r="B188" t="s">
        <v>379</v>
      </c>
      <c r="C188" t="s">
        <v>7</v>
      </c>
      <c r="D188">
        <v>2004</v>
      </c>
      <c r="E188">
        <v>0.207399892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"value":0.207399892,</v>
      </c>
      <c r="I188" t="str">
        <f t="shared" si="8"/>
        <v>"year":"2004"},</v>
      </c>
    </row>
    <row r="189" spans="1:9" x14ac:dyDescent="0.3">
      <c r="A189" t="s">
        <v>380</v>
      </c>
      <c r="B189" t="s">
        <v>381</v>
      </c>
      <c r="C189" t="s">
        <v>7</v>
      </c>
      <c r="D189">
        <v>2004</v>
      </c>
      <c r="E189">
        <v>3.6245776E-2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"value":0.036245776,</v>
      </c>
      <c r="I189" t="str">
        <f t="shared" si="8"/>
        <v>"year":"2004"},</v>
      </c>
    </row>
    <row r="190" spans="1:9" x14ac:dyDescent="0.3">
      <c r="A190" t="s">
        <v>382</v>
      </c>
      <c r="B190" t="s">
        <v>383</v>
      </c>
      <c r="C190" t="s">
        <v>7</v>
      </c>
      <c r="D190">
        <v>2004</v>
      </c>
      <c r="E190">
        <v>6.8713747000000006E-2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"value":0.068713747,</v>
      </c>
      <c r="I190" t="str">
        <f t="shared" si="8"/>
        <v>"year":"2004"},</v>
      </c>
    </row>
    <row r="191" spans="1:9" x14ac:dyDescent="0.3">
      <c r="A191" t="s">
        <v>384</v>
      </c>
      <c r="B191" t="s">
        <v>385</v>
      </c>
      <c r="C191" t="s">
        <v>7</v>
      </c>
      <c r="D191">
        <v>2004</v>
      </c>
      <c r="E191">
        <v>0.136685996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"value":0.136685996,</v>
      </c>
      <c r="I191" t="str">
        <f t="shared" si="8"/>
        <v>"year":"2004"},</v>
      </c>
    </row>
    <row r="192" spans="1:9" x14ac:dyDescent="0.3">
      <c r="A192" t="s">
        <v>386</v>
      </c>
      <c r="B192" t="s">
        <v>387</v>
      </c>
      <c r="C192" t="s">
        <v>7</v>
      </c>
      <c r="D192">
        <v>2004</v>
      </c>
      <c r="E192">
        <v>4.9158763000000001E-2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"value":0.049158763,</v>
      </c>
      <c r="I192" t="str">
        <f t="shared" si="8"/>
        <v>"year":"2004"},</v>
      </c>
    </row>
    <row r="193" spans="1:9" x14ac:dyDescent="0.3">
      <c r="A193" t="s">
        <v>388</v>
      </c>
      <c r="B193" t="s">
        <v>389</v>
      </c>
      <c r="C193" t="s">
        <v>7</v>
      </c>
      <c r="D193">
        <v>2004</v>
      </c>
      <c r="E193">
        <v>5.9691196000000002E-2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"value":0.059691196,</v>
      </c>
      <c r="I193" t="str">
        <f t="shared" si="8"/>
        <v>"year":"2004"},</v>
      </c>
    </row>
    <row r="194" spans="1:9" x14ac:dyDescent="0.3">
      <c r="A194" t="s">
        <v>390</v>
      </c>
      <c r="B194" t="s">
        <v>391</v>
      </c>
      <c r="C194" t="s">
        <v>7</v>
      </c>
      <c r="D194">
        <v>2004</v>
      </c>
      <c r="E194">
        <v>8.4104070000000003E-2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"value":0.08410407,</v>
      </c>
      <c r="I194" t="str">
        <f t="shared" si="8"/>
        <v>"year":"2004"},</v>
      </c>
    </row>
    <row r="195" spans="1:9" x14ac:dyDescent="0.3">
      <c r="A195" t="s">
        <v>392</v>
      </c>
      <c r="B195" t="s">
        <v>393</v>
      </c>
      <c r="C195" t="s">
        <v>7</v>
      </c>
      <c r="D195">
        <v>2004</v>
      </c>
      <c r="E195">
        <v>7.5061838000000006E-2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"value":0.075061838,</v>
      </c>
      <c r="I195" t="str">
        <f t="shared" ref="I195:I201" si="11">CONCATENATE("""year"":","""",D195,"""},")</f>
        <v>"year":"2004"},</v>
      </c>
    </row>
    <row r="196" spans="1:9" x14ac:dyDescent="0.3">
      <c r="A196" t="s">
        <v>394</v>
      </c>
      <c r="B196" t="s">
        <v>395</v>
      </c>
      <c r="C196" t="s">
        <v>7</v>
      </c>
      <c r="D196">
        <v>2004</v>
      </c>
      <c r="E196">
        <v>0.123142576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"value":0.123142576,</v>
      </c>
      <c r="I196" t="str">
        <f t="shared" si="11"/>
        <v>"year":"2004"},</v>
      </c>
    </row>
    <row r="197" spans="1:9" x14ac:dyDescent="0.3">
      <c r="A197" t="s">
        <v>396</v>
      </c>
      <c r="B197" t="s">
        <v>397</v>
      </c>
      <c r="C197" t="s">
        <v>7</v>
      </c>
      <c r="D197">
        <v>2004</v>
      </c>
      <c r="E197">
        <v>8.5689961999999995E-2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"value":0.085689962,</v>
      </c>
      <c r="I197" t="str">
        <f t="shared" si="11"/>
        <v>"year":"2004"},</v>
      </c>
    </row>
    <row r="198" spans="1:9" x14ac:dyDescent="0.3">
      <c r="A198" t="s">
        <v>703</v>
      </c>
      <c r="B198" t="s">
        <v>398</v>
      </c>
      <c r="C198" t="s">
        <v>7</v>
      </c>
      <c r="D198">
        <v>2004</v>
      </c>
      <c r="E198">
        <v>4.9716813999999998E-2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"value":0.049716814,</v>
      </c>
      <c r="I198" t="str">
        <f t="shared" si="11"/>
        <v>"year":"2004"},</v>
      </c>
    </row>
    <row r="199" spans="1:9" x14ac:dyDescent="0.3">
      <c r="A199" t="s">
        <v>399</v>
      </c>
      <c r="B199" t="s">
        <v>400</v>
      </c>
      <c r="C199" t="s">
        <v>7</v>
      </c>
      <c r="D199">
        <v>2004</v>
      </c>
      <c r="E199">
        <v>7.1822900999999995E-2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"value":0.071822901,</v>
      </c>
      <c r="I199" t="str">
        <f t="shared" si="11"/>
        <v>"year":"2004"},</v>
      </c>
    </row>
    <row r="200" spans="1:9" x14ac:dyDescent="0.3">
      <c r="A200" t="s">
        <v>401</v>
      </c>
      <c r="B200" t="s">
        <v>402</v>
      </c>
      <c r="C200" t="s">
        <v>7</v>
      </c>
      <c r="D200">
        <v>2004</v>
      </c>
      <c r="E200">
        <v>5.6749867000000002E-2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"value":0.056749867,</v>
      </c>
      <c r="I200" t="str">
        <f t="shared" si="11"/>
        <v>"year":"2004"},</v>
      </c>
    </row>
    <row r="201" spans="1:9" x14ac:dyDescent="0.3">
      <c r="A201" t="s">
        <v>403</v>
      </c>
      <c r="B201" t="s">
        <v>404</v>
      </c>
      <c r="C201" t="s">
        <v>7</v>
      </c>
      <c r="D201">
        <v>2004</v>
      </c>
      <c r="E201">
        <v>6.9807298000000004E-2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"value":0.069807298,</v>
      </c>
      <c r="I201" t="str">
        <f t="shared" si="11"/>
        <v>"year":"2004"},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2016-04-09T08:47:19Z</dcterms:created>
  <dcterms:modified xsi:type="dcterms:W3CDTF">2016-04-14T09:05:34Z</dcterms:modified>
</cp:coreProperties>
</file>